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sti DeVries\Website Materials\"/>
    </mc:Choice>
  </mc:AlternateContent>
  <xr:revisionPtr revIDLastSave="0" documentId="8_{FF2EDC5E-A18A-420C-9DE9-612F1BAECB26}" xr6:coauthVersionLast="47" xr6:coauthVersionMax="47" xr10:uidLastSave="{00000000-0000-0000-0000-000000000000}"/>
  <bookViews>
    <workbookView xWindow="-96" yWindow="-96" windowWidth="18192" windowHeight="11472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tc={B50EAD25-9074-47A6-AE71-8A968ACCFF59}</author>
  </authors>
  <commentList>
    <comment ref="I123" authorId="0" shapeId="0" xr:uid="{B50EAD25-9074-47A6-AE71-8A968ACCFF5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Red?
</t>
      </text>
    </comment>
  </commentList>
</comments>
</file>

<file path=xl/sharedStrings.xml><?xml version="1.0" encoding="utf-8"?>
<sst xmlns="http://schemas.openxmlformats.org/spreadsheetml/2006/main" count="1075" uniqueCount="604">
  <si>
    <t>Book Categories</t>
  </si>
  <si>
    <t>Primary Target Ages</t>
  </si>
  <si>
    <t>Red: Body Safety; Consent</t>
  </si>
  <si>
    <t>2-4</t>
  </si>
  <si>
    <t>Orange: Trauma Types; Stories of trauma</t>
  </si>
  <si>
    <t>4-6</t>
  </si>
  <si>
    <t>Yellow: Emotions/Feelings/ behavior</t>
  </si>
  <si>
    <t>6-8</t>
  </si>
  <si>
    <t>Green: Coping Skills; Mindfulness</t>
  </si>
  <si>
    <t>8-12</t>
  </si>
  <si>
    <t>Purple: About Me; Self esteem; empowerment</t>
  </si>
  <si>
    <t xml:space="preserve">12+ </t>
  </si>
  <si>
    <t>Blue: older kids/activity books</t>
  </si>
  <si>
    <t>Ideas: Court; Behavior/expectations; fables; friendships/families</t>
  </si>
  <si>
    <t>Age</t>
  </si>
  <si>
    <t>Name of Book</t>
  </si>
  <si>
    <t>Author</t>
  </si>
  <si>
    <t>Target Group/Age</t>
  </si>
  <si>
    <t>Billigual version</t>
  </si>
  <si>
    <t xml:space="preserve">Author Identity </t>
  </si>
  <si>
    <t>Character Identities and Diversity</t>
  </si>
  <si>
    <t>Topic</t>
  </si>
  <si>
    <t>Category on Bookshelf</t>
  </si>
  <si>
    <t xml:space="preserve">Quantity </t>
  </si>
  <si>
    <t>No Trespassing- This is my body</t>
  </si>
  <si>
    <t>Pattie Fitzgerald</t>
  </si>
  <si>
    <t>2-4 years</t>
  </si>
  <si>
    <t>White Woman (pic)</t>
  </si>
  <si>
    <t xml:space="preserve">Teaches about good and bad touches </t>
  </si>
  <si>
    <t>Red</t>
  </si>
  <si>
    <t>Your body belongs to you!</t>
  </si>
  <si>
    <t>Cornelia Spelman</t>
  </si>
  <si>
    <t xml:space="preserve">Body Saftey </t>
  </si>
  <si>
    <t>The Feelings Book</t>
  </si>
  <si>
    <t>Todd Parr</t>
  </si>
  <si>
    <t>White Man (pic)</t>
  </si>
  <si>
    <t xml:space="preserve">Discusses a variety of feelings that a child may feel </t>
  </si>
  <si>
    <t>Yellow</t>
  </si>
  <si>
    <t>The way I act</t>
  </si>
  <si>
    <t>Steve Metzger</t>
  </si>
  <si>
    <t>White man (pic)</t>
  </si>
  <si>
    <t>Good ways to behave</t>
  </si>
  <si>
    <t>Grumpy Monkey</t>
  </si>
  <si>
    <t>Suzanna Lang</t>
  </si>
  <si>
    <t>2-5 years</t>
  </si>
  <si>
    <t>Being grumpy</t>
  </si>
  <si>
    <t>The Way I Feel</t>
  </si>
  <si>
    <t xml:space="preserve">Janan Cain </t>
  </si>
  <si>
    <t>feelings</t>
  </si>
  <si>
    <t>The Grouchy Ladybug</t>
  </si>
  <si>
    <t>Eric Carle</t>
  </si>
  <si>
    <t>2-6 years</t>
  </si>
  <si>
    <t>white man (pic)</t>
  </si>
  <si>
    <t>feelings; anger</t>
  </si>
  <si>
    <t>yellow</t>
  </si>
  <si>
    <t>Silly Sally</t>
  </si>
  <si>
    <t>Audrey Wood</t>
  </si>
  <si>
    <t>1-4 years</t>
  </si>
  <si>
    <t>Freddy's Spaghetti</t>
  </si>
  <si>
    <t>Charlotte Doyle</t>
  </si>
  <si>
    <t>The Little Engine that Could</t>
  </si>
  <si>
    <t>Watty Piper</t>
  </si>
  <si>
    <t>Hungarian-Amercian man (bio)</t>
  </si>
  <si>
    <t>A pond full of pigs: a story about the golden rule</t>
  </si>
  <si>
    <t>Threads?</t>
  </si>
  <si>
    <t>Excuse me! A little book of manners</t>
  </si>
  <si>
    <t xml:space="preserve">Karen Katz </t>
  </si>
  <si>
    <t>1-3 years</t>
  </si>
  <si>
    <t>Little Lion Shares</t>
  </si>
  <si>
    <t>Michael Dahl</t>
  </si>
  <si>
    <t>The Little Red Hen: A tale about cooperation</t>
  </si>
  <si>
    <t>Ciovacco</t>
  </si>
  <si>
    <t xml:space="preserve">Cooperation </t>
  </si>
  <si>
    <t>Good Morning Yoga</t>
  </si>
  <si>
    <t>Mariam Gates</t>
  </si>
  <si>
    <t xml:space="preserve">A story based upon yoga poses </t>
  </si>
  <si>
    <t>Green</t>
  </si>
  <si>
    <t xml:space="preserve">Giraffes Can't Dance </t>
  </si>
  <si>
    <t>Giles Andreae &amp; Guy Parker-Rees</t>
  </si>
  <si>
    <t>We all can do the same things when given what we need</t>
  </si>
  <si>
    <t>Purple</t>
  </si>
  <si>
    <t>I like Me!</t>
  </si>
  <si>
    <t>Nancy Carlson</t>
  </si>
  <si>
    <t>Liking and embracing who you are</t>
  </si>
  <si>
    <t>You are (Not) Small</t>
  </si>
  <si>
    <t>Anna Kang</t>
  </si>
  <si>
    <t>Asian Woman (pic)</t>
  </si>
  <si>
    <t xml:space="preserve">Embracing that we all are different </t>
  </si>
  <si>
    <t>It's OK to be Different</t>
  </si>
  <si>
    <t xml:space="preserve">neurodiversity; diversity; uniqueness </t>
  </si>
  <si>
    <t>The Family Book</t>
  </si>
  <si>
    <t>family diversity; family composition</t>
  </si>
  <si>
    <t>purple</t>
  </si>
  <si>
    <t>Some Secrets Should Never be Kept</t>
  </si>
  <si>
    <t>Jayneen Sanders</t>
  </si>
  <si>
    <t xml:space="preserve">3-6 years </t>
  </si>
  <si>
    <t xml:space="preserve">White Woman </t>
  </si>
  <si>
    <t xml:space="preserve">Encourages children to speak up </t>
  </si>
  <si>
    <t>Do You Have a Secret?</t>
  </si>
  <si>
    <t>Jennifer Moore-Mallinos</t>
  </si>
  <si>
    <t xml:space="preserve">Good and bad secrets </t>
  </si>
  <si>
    <t>Amazing you!</t>
  </si>
  <si>
    <t>Dr. Gail Saltz</t>
  </si>
  <si>
    <t>White Woman</t>
  </si>
  <si>
    <t>Learning private parts</t>
  </si>
  <si>
    <t xml:space="preserve">I can be safe </t>
  </si>
  <si>
    <t>pat thomas</t>
  </si>
  <si>
    <t>The invisible string</t>
  </si>
  <si>
    <t>Patricia Karst</t>
  </si>
  <si>
    <t>To calm the fears that come with seperation from the ones they love</t>
  </si>
  <si>
    <t>Orange</t>
  </si>
  <si>
    <t>Usborne: All About Feelings</t>
  </si>
  <si>
    <t>Felicity Brooks and Frankie Allen 2-6</t>
  </si>
  <si>
    <t xml:space="preserve">White Woman/ White Man </t>
  </si>
  <si>
    <t>Goes over the different feelings and how to describe what one is feeling</t>
  </si>
  <si>
    <t>I am a Rainbow</t>
  </si>
  <si>
    <t>Dolly Parton</t>
  </si>
  <si>
    <t xml:space="preserve">Relates colors to feelings </t>
  </si>
  <si>
    <t>I Was so Mad</t>
  </si>
  <si>
    <t>Mercer Mayer</t>
  </si>
  <si>
    <t xml:space="preserve">White Man </t>
  </si>
  <si>
    <t>The story is about a series of things that makes the character mad</t>
  </si>
  <si>
    <t>The color monster</t>
  </si>
  <si>
    <t>Anna LLenas</t>
  </si>
  <si>
    <t>Feelings</t>
  </si>
  <si>
    <t>My feelings and Me</t>
  </si>
  <si>
    <t>Holde Kreul</t>
  </si>
  <si>
    <t>Alexander and the terrible, horrible, no good, very bad day</t>
  </si>
  <si>
    <t>Judith Viorst</t>
  </si>
  <si>
    <t xml:space="preserve">A day where everything went bad </t>
  </si>
  <si>
    <t>In my heart: A book of feelings</t>
  </si>
  <si>
    <t>Jo Witek</t>
  </si>
  <si>
    <t xml:space="preserve">Feelings </t>
  </si>
  <si>
    <t>The Kissing Hand</t>
  </si>
  <si>
    <t>Audrey Penn</t>
  </si>
  <si>
    <t>Being away from parents, attachment, feelings of safety</t>
  </si>
  <si>
    <t xml:space="preserve">When I feel Scared </t>
  </si>
  <si>
    <t>emotions, fear</t>
  </si>
  <si>
    <t>Get Happy</t>
  </si>
  <si>
    <t>Malachy Doyle</t>
  </si>
  <si>
    <t>3-6 years</t>
  </si>
  <si>
    <t>When sophie gets angry- really, really angry</t>
  </si>
  <si>
    <t>Molly bang</t>
  </si>
  <si>
    <t>4-6 years</t>
  </si>
  <si>
    <t xml:space="preserve">anger </t>
  </si>
  <si>
    <t xml:space="preserve">The Most Magnificent Thing </t>
  </si>
  <si>
    <t>Ashley Spires</t>
  </si>
  <si>
    <t xml:space="preserve">Overcoming struggles to acheive what you want </t>
  </si>
  <si>
    <t>green</t>
  </si>
  <si>
    <t xml:space="preserve"> I Can Handle it!</t>
  </si>
  <si>
    <t>Laurie Wright</t>
  </si>
  <si>
    <t>Being able to handle any task that comes up</t>
  </si>
  <si>
    <t>Breathe like a bear</t>
  </si>
  <si>
    <t>Kira Willey</t>
  </si>
  <si>
    <t>Teaching minfulness</t>
  </si>
  <si>
    <t>Each Breath a smile</t>
  </si>
  <si>
    <t>Sister Susan, Thich Nhat Hahm</t>
  </si>
  <si>
    <t>?</t>
  </si>
  <si>
    <t>Buddhist female; Vietnamese Male (nobel prize nominee) (bios)</t>
  </si>
  <si>
    <t>Multicultural</t>
  </si>
  <si>
    <t>3-6</t>
  </si>
  <si>
    <t>The Rainbow Fish</t>
  </si>
  <si>
    <t>Marcus Pfister</t>
  </si>
  <si>
    <t xml:space="preserve">Learning to make friends </t>
  </si>
  <si>
    <t xml:space="preserve">The trouble with friends </t>
  </si>
  <si>
    <t xml:space="preserve">Stan &amp; Jan Bernstain </t>
  </si>
  <si>
    <t xml:space="preserve">White man/woman </t>
  </si>
  <si>
    <t xml:space="preserve">Making friends </t>
  </si>
  <si>
    <t>Jacob's New Dress</t>
  </si>
  <si>
    <t>Sarah and Ian Hoffman</t>
  </si>
  <si>
    <t>Boys who do not identify with traditonal gender roles</t>
  </si>
  <si>
    <t>Unstoppable me!</t>
  </si>
  <si>
    <t>Dr. Wayne W. Dyer</t>
  </si>
  <si>
    <t>White Man</t>
  </si>
  <si>
    <t>Ways to soar through life</t>
  </si>
  <si>
    <t>A day in the life of Marlon Bundo</t>
  </si>
  <si>
    <t>Jill Twiss</t>
  </si>
  <si>
    <t>Story about loving everyone</t>
  </si>
  <si>
    <t xml:space="preserve">Will you be my friend? </t>
  </si>
  <si>
    <t>Nancy Tafuri</t>
  </si>
  <si>
    <t>5-6 years</t>
  </si>
  <si>
    <t xml:space="preserve">friendship, kindness, diversity of friendships </t>
  </si>
  <si>
    <t>Clumsy crab</t>
  </si>
  <si>
    <t xml:space="preserve">ruth galloway </t>
  </si>
  <si>
    <t>embarassment; feeling different</t>
  </si>
  <si>
    <t>What pet should I Get?</t>
  </si>
  <si>
    <t>Dr. Seuss</t>
  </si>
  <si>
    <t>Struggles of choosing a pet</t>
  </si>
  <si>
    <t>lobby</t>
  </si>
  <si>
    <t>In My Body, I Feel</t>
  </si>
  <si>
    <t>Jackie Flynn</t>
  </si>
  <si>
    <t>Emotions and feelings</t>
  </si>
  <si>
    <t>Going to court</t>
  </si>
  <si>
    <t>court</t>
  </si>
  <si>
    <t xml:space="preserve">Consent( For Kids) </t>
  </si>
  <si>
    <t>Rachel Brian</t>
  </si>
  <si>
    <t>4-8 years</t>
  </si>
  <si>
    <t xml:space="preserve">Discusses consent and that everyone is in charge of their own bodies </t>
  </si>
  <si>
    <t>My body belongs to me</t>
  </si>
  <si>
    <t>JIll Starishevsky</t>
  </si>
  <si>
    <t>Teaching body safety</t>
  </si>
  <si>
    <t>Uncle Willy's Tickles: A Childs Right to Say No</t>
  </si>
  <si>
    <t>Marcie Aboff</t>
  </si>
  <si>
    <t>4-7 years</t>
  </si>
  <si>
    <t>Children are able to say no to things they are not comfortable with</t>
  </si>
  <si>
    <t>Listening to my body</t>
  </si>
  <si>
    <t>Gabi Garcia</t>
  </si>
  <si>
    <t>3-8 years</t>
  </si>
  <si>
    <t>Paying attention to what your body is telling you</t>
  </si>
  <si>
    <t>Let's Talk about Body Boundaries, Consent, &amp; Respect</t>
  </si>
  <si>
    <t>consent, bodies, bullying</t>
  </si>
  <si>
    <t>I said No!</t>
  </si>
  <si>
    <t>Zack and Kimberly King</t>
  </si>
  <si>
    <t>When to say no to someone else</t>
  </si>
  <si>
    <t>Rosie Remembers Mommy: Forever in her heart</t>
  </si>
  <si>
    <t>Goodman et al</t>
  </si>
  <si>
    <t>NCTSN</t>
  </si>
  <si>
    <t xml:space="preserve">Traumatized and grieving children </t>
  </si>
  <si>
    <t>orange</t>
  </si>
  <si>
    <t>Maybe Days</t>
  </si>
  <si>
    <t>Jennifer Wilgocki</t>
  </si>
  <si>
    <t>Discusses the maybes involved with being in foster care</t>
  </si>
  <si>
    <t>A kids book about bullying</t>
  </si>
  <si>
    <t>Elizabeth Tom</t>
  </si>
  <si>
    <t>What bullying feels like</t>
  </si>
  <si>
    <t>Healing Days</t>
  </si>
  <si>
    <t>Susan Farber Straus</t>
  </si>
  <si>
    <t xml:space="preserve">Overcoming Trauma </t>
  </si>
  <si>
    <t>Brave Bart</t>
  </si>
  <si>
    <t>Caroline Sheppard</t>
  </si>
  <si>
    <t xml:space="preserve">Children </t>
  </si>
  <si>
    <t>Lets Talk About feeling angry</t>
  </si>
  <si>
    <t xml:space="preserve">Joy Berry </t>
  </si>
  <si>
    <t>7-9 years</t>
  </si>
  <si>
    <t>Talks about being angry and how to handle those emotions</t>
  </si>
  <si>
    <t>What its like to Forgive</t>
  </si>
  <si>
    <t xml:space="preserve">Robert Enright </t>
  </si>
  <si>
    <t>4+ years</t>
  </si>
  <si>
    <t xml:space="preserve">Forgiveness </t>
  </si>
  <si>
    <t>What were you thinking?</t>
  </si>
  <si>
    <t>Bryan Smith</t>
  </si>
  <si>
    <t>6-9 years</t>
  </si>
  <si>
    <t>Learning to control impulses; executive functioning</t>
  </si>
  <si>
    <t>Is a Worry Worrying You?</t>
  </si>
  <si>
    <t>Ferida Wolff and Harriet May Savitz</t>
  </si>
  <si>
    <t>4-7 Years</t>
  </si>
  <si>
    <t>white women (pics)</t>
  </si>
  <si>
    <t>anxiety, worry</t>
  </si>
  <si>
    <t>Perfect Pigs: an introduction to manners</t>
  </si>
  <si>
    <t>Marc Brown and Stephen Krensky</t>
  </si>
  <si>
    <t>6-8 years</t>
  </si>
  <si>
    <t>social skills; manners</t>
  </si>
  <si>
    <t>4-8</t>
  </si>
  <si>
    <t xml:space="preserve">Tough Boris </t>
  </si>
  <si>
    <t>Mem Fox</t>
  </si>
  <si>
    <t>It is okay to cry when sad things happen no matter how tough you are</t>
  </si>
  <si>
    <t>A kids book about shame</t>
  </si>
  <si>
    <t>Jamie Letourneau</t>
  </si>
  <si>
    <t>8 and up</t>
  </si>
  <si>
    <t>What shame feels like</t>
  </si>
  <si>
    <t>Blueloon</t>
  </si>
  <si>
    <t>Julia Cook</t>
  </si>
  <si>
    <t>Feeling blue</t>
  </si>
  <si>
    <t>Soda Pop Head</t>
  </si>
  <si>
    <t xml:space="preserve">Being angry </t>
  </si>
  <si>
    <t>Rising above the storm cloud</t>
  </si>
  <si>
    <t xml:space="preserve">The Hurt </t>
  </si>
  <si>
    <t>Teddi Doleski</t>
  </si>
  <si>
    <t>About hurt and how hurting gets better after talking about it</t>
  </si>
  <si>
    <t xml:space="preserve">The lonely little Monster </t>
  </si>
  <si>
    <t>Andi Green</t>
  </si>
  <si>
    <t>Feeling lonely</t>
  </si>
  <si>
    <t xml:space="preserve">Today I feel Silly &amp; other moods that make my day </t>
  </si>
  <si>
    <t xml:space="preserve">Jamie Lee Curtis </t>
  </si>
  <si>
    <t>What are feelings?</t>
  </si>
  <si>
    <t>Katie Daynes</t>
  </si>
  <si>
    <t xml:space="preserve">Introduces different emotions and examples of them </t>
  </si>
  <si>
    <t>A terrible thing happened</t>
  </si>
  <si>
    <t>Margaret M. Holmes</t>
  </si>
  <si>
    <t>Feelings when bad things happen</t>
  </si>
  <si>
    <t xml:space="preserve">Hands are not for hitting </t>
  </si>
  <si>
    <t>martin agassi</t>
  </si>
  <si>
    <t>Here in the garden</t>
  </si>
  <si>
    <t>Briony Stewart</t>
  </si>
  <si>
    <t>loss; missing a loved one; friendship; safe place</t>
  </si>
  <si>
    <t>What to do when your temper flares</t>
  </si>
  <si>
    <t>Dawn Huebner</t>
  </si>
  <si>
    <t>Overcoming problems with anger</t>
  </si>
  <si>
    <t>Angry Octopus: A relaxation story</t>
  </si>
  <si>
    <t>Lori Lite</t>
  </si>
  <si>
    <t xml:space="preserve">Relaxation techniques </t>
  </si>
  <si>
    <t>My strong mind</t>
  </si>
  <si>
    <t>Niels Van Hove</t>
  </si>
  <si>
    <t xml:space="preserve">Developing mental strength </t>
  </si>
  <si>
    <t>How big Are your worries little bear?</t>
  </si>
  <si>
    <t>help children manage ancd overcome anxiety, stress and fear</t>
  </si>
  <si>
    <t>I Breathe</t>
  </si>
  <si>
    <t>Susie Brooks</t>
  </si>
  <si>
    <t>Yoga Poses</t>
  </si>
  <si>
    <t>Peaceful Piggy Meditation</t>
  </si>
  <si>
    <t>Kerry MacLean</t>
  </si>
  <si>
    <t xml:space="preserve">Meditation and feeling calm </t>
  </si>
  <si>
    <t>The dream jar</t>
  </si>
  <si>
    <t>Lindan Lee Johnson</t>
  </si>
  <si>
    <t>Overcoming nightmares with a dream jar</t>
  </si>
  <si>
    <t>Affirmation Weaver</t>
  </si>
  <si>
    <t>Believing in yourself</t>
  </si>
  <si>
    <t>Babies come from airports</t>
  </si>
  <si>
    <t>Erin Dealey</t>
  </si>
  <si>
    <t xml:space="preserve">International Adoption </t>
  </si>
  <si>
    <t>As real as it gets</t>
  </si>
  <si>
    <t>Amanda Barton</t>
  </si>
  <si>
    <t xml:space="preserve">Adoption </t>
  </si>
  <si>
    <t>Wings of Change</t>
  </si>
  <si>
    <t>Franklin Hill</t>
  </si>
  <si>
    <t>changing; life changes</t>
  </si>
  <si>
    <t>New Friends, True Friends: Stuck like glue friends</t>
  </si>
  <si>
    <t>Virginia Kroll</t>
  </si>
  <si>
    <t xml:space="preserve">3-7 years </t>
  </si>
  <si>
    <t>A kids book about body image</t>
  </si>
  <si>
    <t>Rebecca Alexander</t>
  </si>
  <si>
    <t>Encourages children to see their body for all it does for them</t>
  </si>
  <si>
    <t>Love is Powerful</t>
  </si>
  <si>
    <t>Heather Brewer</t>
  </si>
  <si>
    <t xml:space="preserve">Encourges loving all people </t>
  </si>
  <si>
    <t>El dia en que descubres quien eres</t>
  </si>
  <si>
    <t>jacqueline woodson</t>
  </si>
  <si>
    <t>I am Human</t>
  </si>
  <si>
    <t>Susan Verde</t>
  </si>
  <si>
    <t xml:space="preserve">Empathy </t>
  </si>
  <si>
    <t>Monty's Day in Court</t>
  </si>
  <si>
    <t>Jessica Miles</t>
  </si>
  <si>
    <t>What to expect when you go to court</t>
  </si>
  <si>
    <t>My Body Sends a Signal</t>
  </si>
  <si>
    <t>Natalia Maguire</t>
  </si>
  <si>
    <t>recognizes emotions and express feelings</t>
  </si>
  <si>
    <t>Inside my Imagination</t>
  </si>
  <si>
    <t>Marta Arteaga</t>
  </si>
  <si>
    <t xml:space="preserve">Latin Woman </t>
  </si>
  <si>
    <t>spanish option not purchased</t>
  </si>
  <si>
    <t xml:space="preserve">imagination/coping </t>
  </si>
  <si>
    <t>What should danny do?</t>
  </si>
  <si>
    <t>Ganit &amp; Adir Levy</t>
  </si>
  <si>
    <t xml:space="preserve">Story book where the reader chooses how it ends </t>
  </si>
  <si>
    <t>Letting Go!</t>
  </si>
  <si>
    <t>Dr. Sharie Coombes</t>
  </si>
  <si>
    <t xml:space="preserve">Contains activites to support those experincing griefr, loss, etc. </t>
  </si>
  <si>
    <t>blue</t>
  </si>
  <si>
    <t>Be Brave!</t>
  </si>
  <si>
    <t xml:space="preserve">Contains activites to help overcome fear </t>
  </si>
  <si>
    <t>No Worries!</t>
  </si>
  <si>
    <t>Contains activites to help overcome  anxiety</t>
  </si>
  <si>
    <t>Stay Strong!</t>
  </si>
  <si>
    <t xml:space="preserve">Contains activites to support young people who are experiencing bullying </t>
  </si>
  <si>
    <t>Be Positive!</t>
  </si>
  <si>
    <t xml:space="preserve">Activities to help one feel more self confident </t>
  </si>
  <si>
    <t>Hello Happy!</t>
  </si>
  <si>
    <t xml:space="preserve">Activities to help one feel happy </t>
  </si>
  <si>
    <t xml:space="preserve">The Usborne: Unworry Book </t>
  </si>
  <si>
    <t>Alice James</t>
  </si>
  <si>
    <t>Worry and how to calm ones mind</t>
  </si>
  <si>
    <t>Looking after your health</t>
  </si>
  <si>
    <t>Caroline Young</t>
  </si>
  <si>
    <t>A guide to health and taking care of ones body</t>
  </si>
  <si>
    <t>No Body's perfect Journal</t>
  </si>
  <si>
    <t>Kimberly Kirberger</t>
  </si>
  <si>
    <t>Encourages love and acceptance of ones body</t>
  </si>
  <si>
    <t>Unveiling your heart</t>
  </si>
  <si>
    <t>Gail Ramesh</t>
  </si>
  <si>
    <t xml:space="preserve">Religious journal starters </t>
  </si>
  <si>
    <t>Beautiful You</t>
  </si>
  <si>
    <t>Rosie Molinary</t>
  </si>
  <si>
    <t>Self-acceptance</t>
  </si>
  <si>
    <t>What's happening to me?</t>
  </si>
  <si>
    <t>Susan Meredith</t>
  </si>
  <si>
    <t>Body changes</t>
  </si>
  <si>
    <t>Alex Frith</t>
  </si>
  <si>
    <t>Stick Cat</t>
  </si>
  <si>
    <t>Tom Watson</t>
  </si>
  <si>
    <t>Mindless reading</t>
  </si>
  <si>
    <t>The Every Body Book</t>
  </si>
  <si>
    <t>Rachel E. Simon</t>
  </si>
  <si>
    <t xml:space="preserve">LGBTQ+ inclusive guide about sex, gender and bodies </t>
  </si>
  <si>
    <t>How to get unstuck from the negative muck</t>
  </si>
  <si>
    <t>Lake Sullivan</t>
  </si>
  <si>
    <t>Coping with negative thoughts</t>
  </si>
  <si>
    <t>Name &amp; Tame your anxiety</t>
  </si>
  <si>
    <t>Summer Batte</t>
  </si>
  <si>
    <t>Dealing with anxiety</t>
  </si>
  <si>
    <t>Teens</t>
  </si>
  <si>
    <t>Just as you are</t>
  </si>
  <si>
    <t>Michelle Skeen</t>
  </si>
  <si>
    <t>Teenagers</t>
  </si>
  <si>
    <t>Self acceptance and self-esteem</t>
  </si>
  <si>
    <t>Protecting the gift</t>
  </si>
  <si>
    <t>Gavin DeBecker</t>
  </si>
  <si>
    <t>Keeping children and parents safe</t>
  </si>
  <si>
    <t xml:space="preserve">Real talk about sex &amp; consent </t>
  </si>
  <si>
    <t>Cheryl M. Bradshaw</t>
  </si>
  <si>
    <t xml:space="preserve">Sex and consent </t>
  </si>
  <si>
    <t>The secret world of drawing</t>
  </si>
  <si>
    <t>Gregg Furth</t>
  </si>
  <si>
    <t>man</t>
  </si>
  <si>
    <t>Art therapy novel</t>
  </si>
  <si>
    <t>To be categorized</t>
  </si>
  <si>
    <t xml:space="preserve">16 r, </t>
  </si>
  <si>
    <t>New Books to ADD</t>
  </si>
  <si>
    <t>Listening with my heart</t>
  </si>
  <si>
    <t>yes (spanish)</t>
  </si>
  <si>
    <t>Mexican-American Woman (bio); Illustrator Malaysian</t>
  </si>
  <si>
    <t>Hispanic characters</t>
  </si>
  <si>
    <t>friendship, empathy and self-acceptance.</t>
  </si>
  <si>
    <t xml:space="preserve">feelings, mindfulness </t>
  </si>
  <si>
    <t xml:space="preserve">I can do hard things </t>
  </si>
  <si>
    <t>Mexican-American Woman (bio)</t>
  </si>
  <si>
    <t>Affirmations</t>
  </si>
  <si>
    <t>Find your calm</t>
  </si>
  <si>
    <t xml:space="preserve">managing anxiety </t>
  </si>
  <si>
    <t>Amaya's Anger</t>
  </si>
  <si>
    <t xml:space="preserve">Managing anger/ strong emotions </t>
  </si>
  <si>
    <t>Santiago's Sadness</t>
  </si>
  <si>
    <t>Understanding sadness</t>
  </si>
  <si>
    <t>Finding Joy in Small Moments</t>
  </si>
  <si>
    <t>YES! NO!</t>
  </si>
  <si>
    <t>Megan Madison</t>
  </si>
  <si>
    <t>Black Woman</t>
  </si>
  <si>
    <t>Consent</t>
  </si>
  <si>
    <t>My shadow is Pink</t>
  </si>
  <si>
    <t>Scott Stuart</t>
  </si>
  <si>
    <t>gender sterotypes</t>
  </si>
  <si>
    <t>My shadow is Purple</t>
  </si>
  <si>
    <t xml:space="preserve">living outside the bianary </t>
  </si>
  <si>
    <t>Once I was very scared</t>
  </si>
  <si>
    <t>Chandra Ghosh Ippen</t>
  </si>
  <si>
    <t>Asian Woman</t>
  </si>
  <si>
    <t>Trauma emotions</t>
  </si>
  <si>
    <t>Creating calm in 5, 4,3,2,1</t>
  </si>
  <si>
    <t>Melissa Boyd</t>
  </si>
  <si>
    <t xml:space="preserve">Relaxation, breathing techniques </t>
  </si>
  <si>
    <t>I hope</t>
  </si>
  <si>
    <t>Monique Gray Smith</t>
  </si>
  <si>
    <t>Yes (Plains Cree, French)</t>
  </si>
  <si>
    <t>Cree (Native)</t>
  </si>
  <si>
    <t>Indigenous families and characters of color</t>
  </si>
  <si>
    <t>Feelings, hopes for future</t>
  </si>
  <si>
    <t>You Hold Me Up</t>
  </si>
  <si>
    <t>Yes (Plains Cree, Spanish, Ojibwa)</t>
  </si>
  <si>
    <t>Connection to loved ones; relationships, empathy, respect</t>
  </si>
  <si>
    <t>My Heart Fills with Happiness</t>
  </si>
  <si>
    <t>Yes (Plains Cree, Spanish)</t>
  </si>
  <si>
    <t>Indigenous families</t>
  </si>
  <si>
    <t xml:space="preserve">Affect identification </t>
  </si>
  <si>
    <t>When we are kind</t>
  </si>
  <si>
    <t>3-5 years</t>
  </si>
  <si>
    <t>Yes (Navaho)</t>
  </si>
  <si>
    <t>Kindness; affect identification</t>
  </si>
  <si>
    <t>Families Change</t>
  </si>
  <si>
    <t xml:space="preserve">Julie Nelson </t>
  </si>
  <si>
    <t>Families and children of color</t>
  </si>
  <si>
    <t>Most People</t>
  </si>
  <si>
    <t>Michael Leannah</t>
  </si>
  <si>
    <t>2-7 years</t>
  </si>
  <si>
    <t>Yes (chinese</t>
  </si>
  <si>
    <t>White presenting</t>
  </si>
  <si>
    <t xml:space="preserve">Feelings of safety </t>
  </si>
  <si>
    <t>The Breaking News</t>
  </si>
  <si>
    <t>Sarah Lynne Reul</t>
  </si>
  <si>
    <t>Community trauma; response after traumatic event</t>
  </si>
  <si>
    <t>Questions For Dad: Helping Children Cope With Parental Incarceration</t>
  </si>
  <si>
    <t>Ryan Stowe</t>
  </si>
  <si>
    <t>Black Man</t>
  </si>
  <si>
    <t>Responding to parental incarceration</t>
  </si>
  <si>
    <t>The Big Bad Wolf in my House</t>
  </si>
  <si>
    <t>Valerie Fontaine</t>
  </si>
  <si>
    <t>White</t>
  </si>
  <si>
    <t>Story of a child in a home with DV</t>
  </si>
  <si>
    <t>I am Enough</t>
  </si>
  <si>
    <t>Grace Byers</t>
  </si>
  <si>
    <t>Cayman Woman (Black woman)</t>
  </si>
  <si>
    <t>children of color</t>
  </si>
  <si>
    <t>Empowerment, kindness and  self reflection</t>
  </si>
  <si>
    <t>The Proudest Blue</t>
  </si>
  <si>
    <t>Ibtihaj Muhammad, S.K. Ali</t>
  </si>
  <si>
    <t xml:space="preserve">3-8 years </t>
  </si>
  <si>
    <t>Muslim Woman</t>
  </si>
  <si>
    <t>Muslim children</t>
  </si>
  <si>
    <t xml:space="preserve">Self-confidence, Self- acceptance, and Culture </t>
  </si>
  <si>
    <t>The Boy with Big, Big Feelings</t>
  </si>
  <si>
    <t>Britney Winn Lee</t>
  </si>
  <si>
    <t>Children of color</t>
  </si>
  <si>
    <t>Emotions</t>
  </si>
  <si>
    <t>The Girl with Big, Big Questions</t>
  </si>
  <si>
    <t xml:space="preserve">Questions and self awareness </t>
  </si>
  <si>
    <t>Those Shoes</t>
  </si>
  <si>
    <t>Maribeth Boelts</t>
  </si>
  <si>
    <t>white presenting</t>
  </si>
  <si>
    <t>"interracial school"</t>
  </si>
  <si>
    <t>wants vs needs, bullying, fitting in</t>
  </si>
  <si>
    <t>Yard Sale</t>
  </si>
  <si>
    <t>Eve Bunting</t>
  </si>
  <si>
    <t xml:space="preserve">homelessness; importance of family </t>
  </si>
  <si>
    <t>Still a Family: A story about homelessness</t>
  </si>
  <si>
    <t>Brenda Reeves Sturgis</t>
  </si>
  <si>
    <t>The Year We Learned to Fly</t>
  </si>
  <si>
    <t>Jacqueline Woodson</t>
  </si>
  <si>
    <t>5-8 years</t>
  </si>
  <si>
    <t>Black woman</t>
  </si>
  <si>
    <t>black children</t>
  </si>
  <si>
    <t>strength and resilience of the mind</t>
  </si>
  <si>
    <t>Pearl Fairweather Pirate Captain</t>
  </si>
  <si>
    <t>5-12 years</t>
  </si>
  <si>
    <t>gender equity, respect, diversity, leadership, recognizing bullying</t>
  </si>
  <si>
    <t xml:space="preserve">I love my body because </t>
  </si>
  <si>
    <t>Shelly Anand</t>
  </si>
  <si>
    <t>Indian woman</t>
  </si>
  <si>
    <t>POC, differnt abilities, body types</t>
  </si>
  <si>
    <t>body positivity, self care, respect</t>
  </si>
  <si>
    <t>RED/PURPLE</t>
  </si>
  <si>
    <t>Laxim's Mooch</t>
  </si>
  <si>
    <t>body positivity, communication</t>
  </si>
  <si>
    <t>Where Hands Go: an introduction to safe and unsafe touches</t>
  </si>
  <si>
    <t>Krystaelynne Sanders Diggs</t>
  </si>
  <si>
    <t>1-5 years</t>
  </si>
  <si>
    <t>Spanish</t>
  </si>
  <si>
    <t>family of color</t>
  </si>
  <si>
    <t>body safety</t>
  </si>
  <si>
    <t>Just Because I am</t>
  </si>
  <si>
    <t>Lauren Purphy Payne</t>
  </si>
  <si>
    <t>white woman</t>
  </si>
  <si>
    <t>GREEN</t>
  </si>
  <si>
    <t>Visiting Day</t>
  </si>
  <si>
    <t>black woman</t>
  </si>
  <si>
    <t>Black family</t>
  </si>
  <si>
    <t>Parental incarceration</t>
  </si>
  <si>
    <t xml:space="preserve">ABC of Body Safety and Consent </t>
  </si>
  <si>
    <t>Children of color, child wearing hijabs, child in wheelchair</t>
  </si>
  <si>
    <t>Body safety and consent</t>
  </si>
  <si>
    <t>red</t>
  </si>
  <si>
    <t xml:space="preserve">Where are You From? </t>
  </si>
  <si>
    <t>Yamile Saied Méndez</t>
  </si>
  <si>
    <t>Argentine-American woman (bio)</t>
  </si>
  <si>
    <t>Multirace, multicultural, immigration, families of color</t>
  </si>
  <si>
    <t>PURPLE</t>
  </si>
  <si>
    <t>What will you Be?</t>
  </si>
  <si>
    <t>Future planning; goals</t>
  </si>
  <si>
    <t>Jay's Horrible Day</t>
  </si>
  <si>
    <t>Stacey B. Shapiro MSW</t>
  </si>
  <si>
    <t> </t>
  </si>
  <si>
    <t>Discrimination and racial trauma</t>
  </si>
  <si>
    <t>S is for Surgery: A Kids Surgery Book from A - Z</t>
  </si>
  <si>
    <t>Dyan Fox</t>
  </si>
  <si>
    <t>preparing for surgery</t>
  </si>
  <si>
    <t>You've got Dragons</t>
  </si>
  <si>
    <t>Catheryn Cave</t>
  </si>
  <si>
    <t>6-10 years</t>
  </si>
  <si>
    <t xml:space="preserve">Dealing with anxieties </t>
  </si>
  <si>
    <t>Wiggles, Stomps, and Squeezes</t>
  </si>
  <si>
    <t>Lindsey Parker</t>
  </si>
  <si>
    <t>Sensory differences</t>
  </si>
  <si>
    <t xml:space="preserve">nerodivergent acceptance </t>
  </si>
  <si>
    <t>You Weren't with Me</t>
  </si>
  <si>
    <t>white woman (pic)</t>
  </si>
  <si>
    <t>animals</t>
  </si>
  <si>
    <t>parent separation; mixed feelings about reuinification</t>
  </si>
  <si>
    <t>The Girl Who Thought in Pictures: The Story of Dr. Temple Grandin</t>
  </si>
  <si>
    <t>Julia Finley Mosca </t>
  </si>
  <si>
    <t>Neurodiversity; autism</t>
  </si>
  <si>
    <t>I Talk Like a River</t>
  </si>
  <si>
    <t xml:space="preserve">Jordan Scott </t>
  </si>
  <si>
    <t>neurodiversity; differing abilities; communication disorders/abilities</t>
  </si>
  <si>
    <t>It Was Supposed to Be Sunny</t>
  </si>
  <si>
    <t>Samantha Cotterill</t>
  </si>
  <si>
    <t>Neurodiversity; autism; coping with unexpected challenges and routine</t>
  </si>
  <si>
    <t>Keep it Cool</t>
  </si>
  <si>
    <t>Children of Color</t>
  </si>
  <si>
    <t>Coping with changes</t>
  </si>
  <si>
    <t xml:space="preserve">Why do families change </t>
  </si>
  <si>
    <t>Jillian Roberts</t>
  </si>
  <si>
    <t xml:space="preserve">Divorce and seperation </t>
  </si>
  <si>
    <t>Far apart, Close in Heart</t>
  </si>
  <si>
    <t>Becky Birtha</t>
  </si>
  <si>
    <t xml:space="preserve">Familes and children of color </t>
  </si>
  <si>
    <t>Feelings about incarcerated family members</t>
  </si>
  <si>
    <t>This is My Body: An empowering story about body positivity...</t>
  </si>
  <si>
    <t>Alejandra Stevenson</t>
  </si>
  <si>
    <t>Hispanic (pic)</t>
  </si>
  <si>
    <t xml:space="preserve">Body safety </t>
  </si>
  <si>
    <t>A Kids Book about Trauma</t>
  </si>
  <si>
    <t>Megan Barlett</t>
  </si>
  <si>
    <t>Trauma education</t>
  </si>
  <si>
    <t xml:space="preserve">8- 12 </t>
  </si>
  <si>
    <t>NO</t>
  </si>
  <si>
    <t>BOOKS TO ADD TO LIBRARY</t>
  </si>
  <si>
    <t>9-13 years</t>
  </si>
  <si>
    <t>5-10 years</t>
  </si>
  <si>
    <t>3-9 years</t>
  </si>
  <si>
    <t>5-7 years</t>
  </si>
  <si>
    <t>4-10 years</t>
  </si>
  <si>
    <t>4-9 years</t>
  </si>
  <si>
    <t>3-7 years</t>
  </si>
  <si>
    <t>5 and up</t>
  </si>
  <si>
    <t>Children's Advocacy Center of Kent County</t>
  </si>
  <si>
    <t>Client Library</t>
  </si>
  <si>
    <r>
      <rPr>
        <b/>
        <sz val="11"/>
        <color theme="0"/>
        <rFont val="Calibri"/>
        <family val="2"/>
        <scheme val="minor"/>
      </rPr>
      <t>Authors:</t>
    </r>
    <r>
      <rPr>
        <sz val="11"/>
        <color theme="0"/>
        <rFont val="Calibri"/>
        <family val="2"/>
        <scheme val="minor"/>
      </rPr>
      <t xml:space="preserve"> Alicia Cadena, Gerardo Vasquez, Bailey Akers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</si>
</sst>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F111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</font>
    <font>
      <b/>
      <sz val="11"/>
      <color rgb="FF0F11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000000"/>
      <name val="Calibri"/>
      <family val="2"/>
    </font>
    <font>
      <b/>
      <i/>
      <sz val="11"/>
      <color rgb="FF000000"/>
      <name val="Calibri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2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ED7D31"/>
      <name val="Calibri"/>
      <family val="2"/>
    </font>
    <font>
      <b/>
      <sz val="11"/>
      <color rgb="FFFFC000"/>
      <name val="Calibri"/>
      <family val="2"/>
    </font>
    <font>
      <b/>
      <sz val="11"/>
      <color rgb="FF00B050"/>
      <name val="Calibri"/>
      <family val="2"/>
    </font>
    <font>
      <b/>
      <sz val="11"/>
      <color rgb="FF7030A0"/>
      <name val="Calibri"/>
      <family val="2"/>
    </font>
    <font>
      <b/>
      <sz val="11"/>
      <color rgb="FF4472C4"/>
      <name val="Calibri"/>
      <family val="2"/>
    </font>
    <font>
      <u/>
      <sz val="35"/>
      <color theme="0"/>
      <name val="Calibri"/>
      <family val="2"/>
      <scheme val="minor"/>
    </font>
    <font>
      <u/>
      <sz val="18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CFC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DDF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9BCC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0" fontId="0" fillId="0" borderId="0" xfId="0" applyAlignment="1">
      <alignment wrapText="1"/>
    </xf>
    <xf numFmtId="49" fontId="6" fillId="6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49" fontId="6" fillId="12" borderId="1" xfId="0" applyNumberFormat="1" applyFont="1" applyFill="1" applyBorder="1" applyAlignment="1">
      <alignment horizontal="center" vertical="center"/>
    </xf>
    <xf numFmtId="0" fontId="20" fillId="13" borderId="1" xfId="0" applyFont="1" applyFill="1" applyBorder="1" applyAlignment="1">
      <alignment horizontal="center" wrapText="1"/>
    </xf>
    <xf numFmtId="0" fontId="21" fillId="14" borderId="1" xfId="0" applyFont="1" applyFill="1" applyBorder="1" applyAlignment="1">
      <alignment horizontal="center" wrapText="1"/>
    </xf>
    <xf numFmtId="0" fontId="22" fillId="15" borderId="1" xfId="0" applyFont="1" applyFill="1" applyBorder="1" applyAlignment="1">
      <alignment horizontal="center" wrapText="1"/>
    </xf>
    <xf numFmtId="0" fontId="23" fillId="10" borderId="1" xfId="0" applyFont="1" applyFill="1" applyBorder="1" applyAlignment="1">
      <alignment horizontal="center" wrapText="1"/>
    </xf>
    <xf numFmtId="0" fontId="24" fillId="16" borderId="1" xfId="0" applyFont="1" applyFill="1" applyBorder="1" applyAlignment="1">
      <alignment horizontal="center" wrapText="1"/>
    </xf>
    <xf numFmtId="0" fontId="25" fillId="17" borderId="1" xfId="0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/>
    </xf>
    <xf numFmtId="49" fontId="12" fillId="8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1" fillId="18" borderId="9" xfId="0" applyFont="1" applyFill="1" applyBorder="1" applyAlignment="1">
      <alignment horizontal="center"/>
    </xf>
    <xf numFmtId="0" fontId="11" fillId="18" borderId="10" xfId="0" applyFont="1" applyFill="1" applyBorder="1" applyAlignment="1">
      <alignment horizontal="center"/>
    </xf>
    <xf numFmtId="0" fontId="26" fillId="18" borderId="5" xfId="0" applyFont="1" applyFill="1" applyBorder="1" applyAlignment="1">
      <alignment horizontal="center" vertical="center"/>
    </xf>
    <xf numFmtId="0" fontId="26" fillId="18" borderId="6" xfId="0" applyFont="1" applyFill="1" applyBorder="1" applyAlignment="1">
      <alignment horizontal="center" vertical="center"/>
    </xf>
    <xf numFmtId="0" fontId="27" fillId="18" borderId="7" xfId="0" applyFont="1" applyFill="1" applyBorder="1" applyAlignment="1">
      <alignment horizontal="center" vertical="center"/>
    </xf>
    <xf numFmtId="0" fontId="27" fillId="18" borderId="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3" fillId="8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8">
    <dxf>
      <font>
        <color rgb="FF000000"/>
      </font>
      <fill>
        <patternFill patternType="solid">
          <bgColor rgb="FFD1B5FF"/>
        </patternFill>
      </fill>
    </dxf>
    <dxf>
      <fill>
        <patternFill patternType="solid">
          <bgColor rgb="FF9BC2E6"/>
        </patternFill>
      </fill>
    </dxf>
    <dxf>
      <fill>
        <patternFill patternType="solid">
          <bgColor rgb="FFFF6363"/>
        </patternFill>
      </fill>
    </dxf>
    <dxf>
      <fill>
        <patternFill patternType="solid">
          <bgColor rgb="FFF4B084"/>
        </patternFill>
      </fill>
    </dxf>
    <dxf>
      <fill>
        <patternFill patternType="solid">
          <bgColor rgb="FFFFD966"/>
        </patternFill>
      </fill>
    </dxf>
    <dxf>
      <fill>
        <patternFill patternType="solid">
          <bgColor rgb="FFA9D08E"/>
        </patternFill>
      </fill>
    </dxf>
    <dxf>
      <fill>
        <patternFill patternType="solid">
          <bgColor rgb="FF9BC2E6"/>
        </patternFill>
      </fill>
    </dxf>
    <dxf>
      <fill>
        <patternFill patternType="solid">
          <fgColor rgb="FFFF6363"/>
          <bgColor indexed="65"/>
        </patternFill>
      </fill>
    </dxf>
  </dxfs>
  <tableStyles count="0" defaultTableStyle="TableStyleMedium2" defaultPivotStyle="PivotStyleMedium9"/>
  <colors>
    <mruColors>
      <color rgb="FF19BCC9"/>
      <color rgb="FFF2DDFB"/>
      <color rgb="FFF9CFCF"/>
      <color rgb="FFFF6363"/>
      <color rgb="FFD1B5FF"/>
      <color rgb="FFB66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iley Akers" id="{9FAACB7B-8CD1-49EA-B6B7-0BB981FC519B}" userId="S::intern.bailey@cac-kent.org::047f84ce-aba2-4d25-9c91-ec82c0a4b12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23" dT="2022-12-05T21:43:01.25" personId="{9FAACB7B-8CD1-49EA-B6B7-0BB981FC519B}" id="{B50EAD25-9074-47A6-AE71-8A968ACCFF59}">
    <text xml:space="preserve">Red?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om/Chandra-Ghosh-Ippen/e/B01N5GQBTQ/ref=dp_byline_cont_book_1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0"/>
  <sheetViews>
    <sheetView tabSelected="1" zoomScale="67" zoomScaleNormal="67" workbookViewId="0">
      <pane xSplit="1" topLeftCell="B1" activePane="topRight" state="frozen"/>
      <selection pane="topRight" activeCell="D6" sqref="D6:D7"/>
    </sheetView>
  </sheetViews>
  <sheetFormatPr defaultRowHeight="14.4" x14ac:dyDescent="0.55000000000000004"/>
  <cols>
    <col min="1" max="1" width="15.89453125" style="2" customWidth="1"/>
    <col min="2" max="2" width="62.1015625" customWidth="1"/>
    <col min="3" max="3" width="34.3125" customWidth="1"/>
    <col min="4" max="4" width="27" style="2" customWidth="1"/>
    <col min="5" max="5" width="28" customWidth="1"/>
    <col min="6" max="6" width="62.3125" customWidth="1"/>
    <col min="7" max="7" width="51.68359375" customWidth="1"/>
    <col min="8" max="8" width="74" customWidth="1"/>
    <col min="9" max="9" width="19.41796875" style="2" customWidth="1"/>
  </cols>
  <sheetData>
    <row r="1" spans="1:11" ht="45" customHeight="1" x14ac:dyDescent="0.55000000000000004">
      <c r="B1" s="59" t="s">
        <v>602</v>
      </c>
      <c r="C1" s="60"/>
      <c r="E1" s="35" t="s">
        <v>1</v>
      </c>
      <c r="F1" s="34" t="s">
        <v>0</v>
      </c>
    </row>
    <row r="2" spans="1:11" x14ac:dyDescent="0.55000000000000004">
      <c r="B2" s="61" t="s">
        <v>601</v>
      </c>
      <c r="C2" s="62"/>
      <c r="E2" s="22" t="s">
        <v>3</v>
      </c>
      <c r="F2" s="36" t="s">
        <v>2</v>
      </c>
    </row>
    <row r="3" spans="1:11" ht="14.4" customHeight="1" x14ac:dyDescent="0.55000000000000004">
      <c r="B3" s="61"/>
      <c r="C3" s="62"/>
      <c r="E3" s="22" t="s">
        <v>5</v>
      </c>
      <c r="F3" s="37" t="s">
        <v>4</v>
      </c>
    </row>
    <row r="4" spans="1:11" ht="32.4" customHeight="1" x14ac:dyDescent="0.55000000000000004">
      <c r="B4" s="61"/>
      <c r="C4" s="62"/>
      <c r="E4" s="22" t="s">
        <v>7</v>
      </c>
      <c r="F4" s="38" t="s">
        <v>6</v>
      </c>
    </row>
    <row r="5" spans="1:11" x14ac:dyDescent="0.55000000000000004">
      <c r="B5" s="57" t="s">
        <v>603</v>
      </c>
      <c r="C5" s="58"/>
      <c r="E5" s="22" t="s">
        <v>9</v>
      </c>
      <c r="F5" s="39" t="s">
        <v>8</v>
      </c>
    </row>
    <row r="6" spans="1:11" x14ac:dyDescent="0.55000000000000004">
      <c r="E6" s="22" t="s">
        <v>11</v>
      </c>
      <c r="F6" s="40" t="s">
        <v>10</v>
      </c>
      <c r="G6" s="4"/>
    </row>
    <row r="7" spans="1:11" x14ac:dyDescent="0.55000000000000004">
      <c r="F7" s="41" t="s">
        <v>12</v>
      </c>
      <c r="H7" s="2"/>
    </row>
    <row r="8" spans="1:11" x14ac:dyDescent="0.55000000000000004">
      <c r="F8" s="33" t="s">
        <v>13</v>
      </c>
      <c r="H8" s="2"/>
    </row>
    <row r="10" spans="1:11" s="13" customFormat="1" ht="36.6" customHeight="1" x14ac:dyDescent="0.55000000000000004">
      <c r="A10" s="5" t="s">
        <v>14</v>
      </c>
      <c r="B10" s="6" t="s">
        <v>15</v>
      </c>
      <c r="C10" s="6" t="s">
        <v>16</v>
      </c>
      <c r="D10" s="7" t="s">
        <v>17</v>
      </c>
      <c r="E10" s="6" t="s">
        <v>18</v>
      </c>
      <c r="F10" s="6" t="s">
        <v>19</v>
      </c>
      <c r="G10" s="6" t="s">
        <v>20</v>
      </c>
      <c r="H10" s="6" t="s">
        <v>21</v>
      </c>
      <c r="I10" s="7" t="s">
        <v>22</v>
      </c>
      <c r="J10" s="6" t="s">
        <v>23</v>
      </c>
      <c r="K10" s="12"/>
    </row>
    <row r="11" spans="1:11" s="17" customFormat="1" x14ac:dyDescent="0.55000000000000004">
      <c r="A11" s="51" t="s">
        <v>3</v>
      </c>
      <c r="B11" s="14" t="s">
        <v>24</v>
      </c>
      <c r="C11" s="15" t="s">
        <v>25</v>
      </c>
      <c r="D11" s="16" t="s">
        <v>26</v>
      </c>
      <c r="E11" s="15"/>
      <c r="F11" s="15" t="s">
        <v>27</v>
      </c>
      <c r="G11" s="15"/>
      <c r="H11" s="15" t="s">
        <v>28</v>
      </c>
      <c r="I11" s="16" t="s">
        <v>29</v>
      </c>
      <c r="J11" s="15">
        <v>1</v>
      </c>
      <c r="K11" s="15"/>
    </row>
    <row r="12" spans="1:11" s="17" customFormat="1" x14ac:dyDescent="0.55000000000000004">
      <c r="A12" s="51"/>
      <c r="B12" s="14" t="s">
        <v>30</v>
      </c>
      <c r="C12" s="15" t="s">
        <v>31</v>
      </c>
      <c r="D12" s="16" t="s">
        <v>26</v>
      </c>
      <c r="E12" s="15"/>
      <c r="F12" s="15" t="s">
        <v>27</v>
      </c>
      <c r="G12" s="15"/>
      <c r="H12" s="15" t="s">
        <v>32</v>
      </c>
      <c r="I12" s="16" t="s">
        <v>29</v>
      </c>
      <c r="J12" s="15">
        <v>1</v>
      </c>
      <c r="K12" s="15"/>
    </row>
    <row r="13" spans="1:11" s="17" customFormat="1" x14ac:dyDescent="0.55000000000000004">
      <c r="A13" s="51"/>
      <c r="B13" s="14" t="s">
        <v>33</v>
      </c>
      <c r="C13" s="15" t="s">
        <v>34</v>
      </c>
      <c r="D13" s="16" t="s">
        <v>26</v>
      </c>
      <c r="E13" s="15" t="s">
        <v>591</v>
      </c>
      <c r="F13" s="15" t="s">
        <v>35</v>
      </c>
      <c r="G13" s="15"/>
      <c r="H13" s="15" t="s">
        <v>36</v>
      </c>
      <c r="I13" s="16" t="s">
        <v>37</v>
      </c>
      <c r="J13" s="15">
        <v>1</v>
      </c>
      <c r="K13" s="15"/>
    </row>
    <row r="14" spans="1:11" s="17" customFormat="1" x14ac:dyDescent="0.55000000000000004">
      <c r="A14" s="51"/>
      <c r="B14" s="14" t="s">
        <v>38</v>
      </c>
      <c r="C14" s="15" t="s">
        <v>39</v>
      </c>
      <c r="D14" s="16" t="s">
        <v>26</v>
      </c>
      <c r="E14" s="15"/>
      <c r="F14" s="15" t="s">
        <v>40</v>
      </c>
      <c r="G14" s="15"/>
      <c r="H14" s="15" t="s">
        <v>41</v>
      </c>
      <c r="I14" s="16" t="s">
        <v>37</v>
      </c>
      <c r="J14" s="15">
        <v>1</v>
      </c>
      <c r="K14" s="15"/>
    </row>
    <row r="15" spans="1:11" s="17" customFormat="1" x14ac:dyDescent="0.55000000000000004">
      <c r="A15" s="51"/>
      <c r="B15" s="14" t="s">
        <v>42</v>
      </c>
      <c r="C15" s="15" t="s">
        <v>43</v>
      </c>
      <c r="D15" s="16" t="s">
        <v>44</v>
      </c>
      <c r="E15" s="15"/>
      <c r="F15" s="15" t="s">
        <v>27</v>
      </c>
      <c r="G15" s="15"/>
      <c r="H15" s="15" t="s">
        <v>45</v>
      </c>
      <c r="I15" s="16" t="s">
        <v>37</v>
      </c>
      <c r="J15" s="15">
        <v>1</v>
      </c>
      <c r="K15" s="15"/>
    </row>
    <row r="16" spans="1:11" s="17" customFormat="1" x14ac:dyDescent="0.55000000000000004">
      <c r="A16" s="51"/>
      <c r="B16" s="14" t="s">
        <v>46</v>
      </c>
      <c r="C16" s="15" t="s">
        <v>47</v>
      </c>
      <c r="D16" s="16" t="s">
        <v>26</v>
      </c>
      <c r="E16" s="15"/>
      <c r="F16" s="15" t="s">
        <v>27</v>
      </c>
      <c r="G16" s="15"/>
      <c r="H16" s="15" t="s">
        <v>48</v>
      </c>
      <c r="I16" s="16" t="s">
        <v>37</v>
      </c>
      <c r="J16" s="15">
        <v>2</v>
      </c>
      <c r="K16" s="15"/>
    </row>
    <row r="17" spans="1:11" s="17" customFormat="1" x14ac:dyDescent="0.55000000000000004">
      <c r="A17" s="51"/>
      <c r="B17" s="14" t="s">
        <v>49</v>
      </c>
      <c r="C17" s="15" t="s">
        <v>50</v>
      </c>
      <c r="D17" s="16" t="s">
        <v>51</v>
      </c>
      <c r="E17" s="15"/>
      <c r="F17" s="15" t="s">
        <v>52</v>
      </c>
      <c r="G17" s="15"/>
      <c r="H17" s="15" t="s">
        <v>53</v>
      </c>
      <c r="I17" s="16" t="s">
        <v>54</v>
      </c>
      <c r="J17" s="15">
        <v>1</v>
      </c>
      <c r="K17" s="15"/>
    </row>
    <row r="18" spans="1:11" s="17" customFormat="1" x14ac:dyDescent="0.55000000000000004">
      <c r="A18" s="51"/>
      <c r="B18" s="14" t="s">
        <v>55</v>
      </c>
      <c r="C18" s="15" t="s">
        <v>56</v>
      </c>
      <c r="D18" s="16" t="s">
        <v>57</v>
      </c>
      <c r="E18" s="15"/>
      <c r="F18" s="15" t="s">
        <v>27</v>
      </c>
      <c r="G18" s="15"/>
      <c r="H18" s="15"/>
      <c r="I18" s="16" t="s">
        <v>54</v>
      </c>
      <c r="J18" s="15">
        <v>1</v>
      </c>
      <c r="K18" s="15"/>
    </row>
    <row r="19" spans="1:11" s="17" customFormat="1" x14ac:dyDescent="0.55000000000000004">
      <c r="A19" s="51"/>
      <c r="B19" s="14" t="s">
        <v>58</v>
      </c>
      <c r="C19" s="15" t="s">
        <v>59</v>
      </c>
      <c r="D19" s="16" t="s">
        <v>26</v>
      </c>
      <c r="E19" s="15"/>
      <c r="F19" s="15" t="s">
        <v>27</v>
      </c>
      <c r="G19" s="15"/>
      <c r="H19" s="15"/>
      <c r="I19" s="16" t="s">
        <v>37</v>
      </c>
      <c r="J19" s="15">
        <v>1</v>
      </c>
      <c r="K19" s="15"/>
    </row>
    <row r="20" spans="1:11" s="17" customFormat="1" x14ac:dyDescent="0.55000000000000004">
      <c r="A20" s="51"/>
      <c r="B20" s="14" t="s">
        <v>60</v>
      </c>
      <c r="C20" s="15" t="s">
        <v>61</v>
      </c>
      <c r="D20" s="16" t="s">
        <v>26</v>
      </c>
      <c r="E20" s="15"/>
      <c r="F20" s="15" t="s">
        <v>62</v>
      </c>
      <c r="G20" s="15"/>
      <c r="H20" s="15"/>
      <c r="I20" s="16" t="s">
        <v>37</v>
      </c>
      <c r="J20" s="15">
        <v>1</v>
      </c>
      <c r="K20" s="15"/>
    </row>
    <row r="21" spans="1:11" s="17" customFormat="1" x14ac:dyDescent="0.55000000000000004">
      <c r="A21" s="51"/>
      <c r="B21" s="14" t="s">
        <v>63</v>
      </c>
      <c r="C21" s="15" t="s">
        <v>64</v>
      </c>
      <c r="D21" s="16" t="s">
        <v>26</v>
      </c>
      <c r="E21" s="15"/>
      <c r="F21" s="15"/>
      <c r="G21" s="15"/>
      <c r="H21" s="15"/>
      <c r="I21" s="16" t="s">
        <v>54</v>
      </c>
      <c r="J21" s="15">
        <v>1</v>
      </c>
      <c r="K21" s="15"/>
    </row>
    <row r="22" spans="1:11" s="17" customFormat="1" x14ac:dyDescent="0.55000000000000004">
      <c r="A22" s="51"/>
      <c r="B22" s="14" t="s">
        <v>65</v>
      </c>
      <c r="C22" s="15" t="s">
        <v>66</v>
      </c>
      <c r="D22" s="16" t="s">
        <v>67</v>
      </c>
      <c r="E22" s="15"/>
      <c r="F22" s="15" t="s">
        <v>27</v>
      </c>
      <c r="G22" s="15"/>
      <c r="H22" s="15"/>
      <c r="I22" s="16" t="s">
        <v>37</v>
      </c>
      <c r="J22" s="15">
        <v>1</v>
      </c>
      <c r="K22" s="15"/>
    </row>
    <row r="23" spans="1:11" s="17" customFormat="1" x14ac:dyDescent="0.55000000000000004">
      <c r="A23" s="51"/>
      <c r="B23" s="14" t="s">
        <v>68</v>
      </c>
      <c r="C23" s="15" t="s">
        <v>69</v>
      </c>
      <c r="D23" s="16" t="s">
        <v>67</v>
      </c>
      <c r="E23" s="15"/>
      <c r="F23" s="15" t="s">
        <v>35</v>
      </c>
      <c r="G23" s="15"/>
      <c r="H23" s="15"/>
      <c r="I23" s="16" t="s">
        <v>37</v>
      </c>
      <c r="J23" s="15">
        <v>1</v>
      </c>
      <c r="K23" s="15"/>
    </row>
    <row r="24" spans="1:11" s="17" customFormat="1" x14ac:dyDescent="0.55000000000000004">
      <c r="A24" s="51"/>
      <c r="B24" s="14" t="s">
        <v>70</v>
      </c>
      <c r="C24" s="15" t="s">
        <v>71</v>
      </c>
      <c r="D24" s="16" t="s">
        <v>26</v>
      </c>
      <c r="E24" s="15"/>
      <c r="F24" s="15"/>
      <c r="G24" s="15"/>
      <c r="H24" s="15" t="s">
        <v>72</v>
      </c>
      <c r="I24" s="16" t="s">
        <v>37</v>
      </c>
      <c r="J24" s="15">
        <v>1</v>
      </c>
      <c r="K24" s="15"/>
    </row>
    <row r="25" spans="1:11" s="17" customFormat="1" x14ac:dyDescent="0.55000000000000004">
      <c r="A25" s="51"/>
      <c r="B25" s="14" t="s">
        <v>73</v>
      </c>
      <c r="C25" s="15" t="s">
        <v>74</v>
      </c>
      <c r="D25" s="16" t="s">
        <v>26</v>
      </c>
      <c r="E25" s="15"/>
      <c r="F25" s="15" t="s">
        <v>27</v>
      </c>
      <c r="G25" s="15"/>
      <c r="H25" s="15" t="s">
        <v>75</v>
      </c>
      <c r="I25" s="16" t="s">
        <v>76</v>
      </c>
      <c r="J25" s="15">
        <v>1</v>
      </c>
      <c r="K25" s="15"/>
    </row>
    <row r="26" spans="1:11" s="17" customFormat="1" x14ac:dyDescent="0.55000000000000004">
      <c r="A26" s="51"/>
      <c r="B26" s="14" t="s">
        <v>77</v>
      </c>
      <c r="C26" s="15" t="s">
        <v>78</v>
      </c>
      <c r="D26" s="16" t="s">
        <v>26</v>
      </c>
      <c r="E26" s="15"/>
      <c r="F26" s="15" t="s">
        <v>35</v>
      </c>
      <c r="G26" s="15"/>
      <c r="H26" s="15" t="s">
        <v>79</v>
      </c>
      <c r="I26" s="16" t="s">
        <v>80</v>
      </c>
      <c r="J26" s="15">
        <v>1</v>
      </c>
      <c r="K26" s="15"/>
    </row>
    <row r="27" spans="1:11" s="17" customFormat="1" x14ac:dyDescent="0.55000000000000004">
      <c r="A27" s="51"/>
      <c r="B27" s="18" t="s">
        <v>81</v>
      </c>
      <c r="C27" s="15" t="s">
        <v>82</v>
      </c>
      <c r="D27" s="16" t="s">
        <v>26</v>
      </c>
      <c r="E27" s="15" t="s">
        <v>591</v>
      </c>
      <c r="F27" s="15" t="s">
        <v>27</v>
      </c>
      <c r="G27" s="15"/>
      <c r="H27" s="15" t="s">
        <v>83</v>
      </c>
      <c r="I27" s="16" t="s">
        <v>80</v>
      </c>
      <c r="J27" s="15">
        <v>12</v>
      </c>
      <c r="K27" s="15"/>
    </row>
    <row r="28" spans="1:11" s="17" customFormat="1" x14ac:dyDescent="0.55000000000000004">
      <c r="A28" s="51"/>
      <c r="B28" s="14" t="s">
        <v>84</v>
      </c>
      <c r="C28" s="15" t="s">
        <v>85</v>
      </c>
      <c r="D28" s="16" t="s">
        <v>26</v>
      </c>
      <c r="E28" s="15"/>
      <c r="F28" s="15" t="s">
        <v>86</v>
      </c>
      <c r="G28" s="15"/>
      <c r="H28" s="15" t="s">
        <v>87</v>
      </c>
      <c r="I28" s="16" t="s">
        <v>80</v>
      </c>
      <c r="J28" s="15">
        <v>1</v>
      </c>
      <c r="K28" s="15"/>
    </row>
    <row r="29" spans="1:11" s="17" customFormat="1" x14ac:dyDescent="0.55000000000000004">
      <c r="A29" s="51"/>
      <c r="B29" s="18" t="s">
        <v>88</v>
      </c>
      <c r="C29" s="15" t="s">
        <v>34</v>
      </c>
      <c r="D29" s="16" t="s">
        <v>44</v>
      </c>
      <c r="E29" s="15"/>
      <c r="F29" s="15" t="s">
        <v>35</v>
      </c>
      <c r="G29" s="15"/>
      <c r="H29" s="15" t="s">
        <v>89</v>
      </c>
      <c r="I29" s="16" t="s">
        <v>80</v>
      </c>
      <c r="J29" s="15">
        <v>1</v>
      </c>
      <c r="K29" s="15"/>
    </row>
    <row r="30" spans="1:11" s="17" customFormat="1" x14ac:dyDescent="0.55000000000000004">
      <c r="A30" s="51"/>
      <c r="B30" s="18" t="s">
        <v>90</v>
      </c>
      <c r="C30" s="15" t="s">
        <v>34</v>
      </c>
      <c r="D30" s="16" t="s">
        <v>26</v>
      </c>
      <c r="E30" s="15"/>
      <c r="F30" s="15" t="s">
        <v>35</v>
      </c>
      <c r="G30" s="15"/>
      <c r="H30" s="15" t="s">
        <v>91</v>
      </c>
      <c r="I30" s="16" t="s">
        <v>92</v>
      </c>
      <c r="J30" s="15">
        <v>1</v>
      </c>
      <c r="K30" s="15"/>
    </row>
    <row r="31" spans="1:11" s="64" customFormat="1" x14ac:dyDescent="0.55000000000000004"/>
    <row r="32" spans="1:11" s="17" customFormat="1" x14ac:dyDescent="0.55000000000000004">
      <c r="A32" s="52" t="s">
        <v>160</v>
      </c>
      <c r="B32" s="14" t="s">
        <v>93</v>
      </c>
      <c r="C32" s="15" t="s">
        <v>94</v>
      </c>
      <c r="D32" s="16" t="s">
        <v>95</v>
      </c>
      <c r="E32" s="15"/>
      <c r="F32" s="15" t="s">
        <v>96</v>
      </c>
      <c r="G32" s="15"/>
      <c r="H32" s="15" t="s">
        <v>97</v>
      </c>
      <c r="I32" s="16" t="s">
        <v>29</v>
      </c>
      <c r="J32" s="15">
        <v>2</v>
      </c>
      <c r="K32" s="15"/>
    </row>
    <row r="33" spans="1:11" s="17" customFormat="1" x14ac:dyDescent="0.55000000000000004">
      <c r="A33" s="52"/>
      <c r="B33" s="14" t="s">
        <v>98</v>
      </c>
      <c r="C33" s="15" t="s">
        <v>99</v>
      </c>
      <c r="D33" s="16" t="s">
        <v>95</v>
      </c>
      <c r="E33" s="15"/>
      <c r="F33" s="15" t="s">
        <v>96</v>
      </c>
      <c r="G33" s="15"/>
      <c r="H33" s="15" t="s">
        <v>100</v>
      </c>
      <c r="I33" s="16" t="s">
        <v>29</v>
      </c>
      <c r="J33" s="15">
        <v>1</v>
      </c>
      <c r="K33" s="15"/>
    </row>
    <row r="34" spans="1:11" s="17" customFormat="1" x14ac:dyDescent="0.55000000000000004">
      <c r="A34" s="52"/>
      <c r="B34" s="14" t="s">
        <v>101</v>
      </c>
      <c r="C34" s="15" t="s">
        <v>102</v>
      </c>
      <c r="D34" s="16" t="s">
        <v>95</v>
      </c>
      <c r="E34" s="15"/>
      <c r="F34" s="15" t="s">
        <v>103</v>
      </c>
      <c r="G34" s="15"/>
      <c r="H34" s="15" t="s">
        <v>104</v>
      </c>
      <c r="I34" s="16" t="s">
        <v>29</v>
      </c>
      <c r="J34" s="15">
        <v>1</v>
      </c>
      <c r="K34" s="15"/>
    </row>
    <row r="35" spans="1:11" s="17" customFormat="1" x14ac:dyDescent="0.55000000000000004">
      <c r="A35" s="52"/>
      <c r="B35" s="20" t="s">
        <v>105</v>
      </c>
      <c r="C35" s="15" t="s">
        <v>106</v>
      </c>
      <c r="D35" s="16" t="s">
        <v>95</v>
      </c>
      <c r="E35" s="15"/>
      <c r="F35" s="15"/>
      <c r="G35" s="15"/>
      <c r="H35" s="15"/>
      <c r="I35" s="16" t="s">
        <v>29</v>
      </c>
      <c r="J35" s="15">
        <v>1</v>
      </c>
      <c r="K35" s="15"/>
    </row>
    <row r="36" spans="1:11" s="17" customFormat="1" x14ac:dyDescent="0.55000000000000004">
      <c r="A36" s="52"/>
      <c r="B36" s="14" t="s">
        <v>107</v>
      </c>
      <c r="C36" s="15" t="s">
        <v>108</v>
      </c>
      <c r="D36" s="16" t="s">
        <v>95</v>
      </c>
      <c r="E36" s="15"/>
      <c r="F36" s="15" t="s">
        <v>103</v>
      </c>
      <c r="G36" s="15"/>
      <c r="H36" s="15" t="s">
        <v>109</v>
      </c>
      <c r="I36" s="16" t="s">
        <v>110</v>
      </c>
      <c r="J36" s="15">
        <v>1</v>
      </c>
      <c r="K36" s="15"/>
    </row>
    <row r="37" spans="1:11" s="17" customFormat="1" x14ac:dyDescent="0.55000000000000004">
      <c r="A37" s="52"/>
      <c r="B37" s="14" t="s">
        <v>111</v>
      </c>
      <c r="C37" s="15" t="s">
        <v>112</v>
      </c>
      <c r="D37" s="16" t="s">
        <v>95</v>
      </c>
      <c r="E37" s="15"/>
      <c r="F37" s="15" t="s">
        <v>113</v>
      </c>
      <c r="G37" s="15"/>
      <c r="H37" s="15" t="s">
        <v>114</v>
      </c>
      <c r="I37" s="16" t="s">
        <v>37</v>
      </c>
      <c r="J37" s="15">
        <v>2</v>
      </c>
      <c r="K37" s="15"/>
    </row>
    <row r="38" spans="1:11" s="17" customFormat="1" x14ac:dyDescent="0.55000000000000004">
      <c r="A38" s="52"/>
      <c r="B38" s="14" t="s">
        <v>115</v>
      </c>
      <c r="C38" s="15" t="s">
        <v>116</v>
      </c>
      <c r="D38" s="16" t="s">
        <v>95</v>
      </c>
      <c r="E38" s="15"/>
      <c r="F38" s="15" t="s">
        <v>96</v>
      </c>
      <c r="G38" s="15"/>
      <c r="H38" s="15" t="s">
        <v>117</v>
      </c>
      <c r="I38" s="16" t="s">
        <v>37</v>
      </c>
      <c r="J38" s="15">
        <v>1</v>
      </c>
      <c r="K38" s="15"/>
    </row>
    <row r="39" spans="1:11" s="17" customFormat="1" x14ac:dyDescent="0.55000000000000004">
      <c r="A39" s="52"/>
      <c r="B39" s="14" t="s">
        <v>118</v>
      </c>
      <c r="C39" s="15" t="s">
        <v>119</v>
      </c>
      <c r="D39" s="16" t="s">
        <v>95</v>
      </c>
      <c r="E39" s="15"/>
      <c r="F39" s="15" t="s">
        <v>120</v>
      </c>
      <c r="G39" s="15"/>
      <c r="H39" s="15" t="s">
        <v>121</v>
      </c>
      <c r="I39" s="16" t="s">
        <v>37</v>
      </c>
      <c r="J39" s="15">
        <v>1</v>
      </c>
      <c r="K39" s="15"/>
    </row>
    <row r="40" spans="1:11" s="17" customFormat="1" x14ac:dyDescent="0.55000000000000004">
      <c r="A40" s="52"/>
      <c r="B40" s="14" t="s">
        <v>122</v>
      </c>
      <c r="C40" s="15" t="s">
        <v>123</v>
      </c>
      <c r="D40" s="16" t="s">
        <v>95</v>
      </c>
      <c r="E40" s="15"/>
      <c r="F40" s="15" t="s">
        <v>103</v>
      </c>
      <c r="G40" s="15"/>
      <c r="H40" s="15" t="s">
        <v>124</v>
      </c>
      <c r="I40" s="16" t="s">
        <v>37</v>
      </c>
      <c r="J40" s="15">
        <v>2</v>
      </c>
      <c r="K40" s="15"/>
    </row>
    <row r="41" spans="1:11" s="17" customFormat="1" x14ac:dyDescent="0.55000000000000004">
      <c r="A41" s="52"/>
      <c r="B41" s="14" t="s">
        <v>125</v>
      </c>
      <c r="C41" s="15" t="s">
        <v>126</v>
      </c>
      <c r="D41" s="16" t="s">
        <v>95</v>
      </c>
      <c r="E41" s="15"/>
      <c r="F41" s="15" t="s">
        <v>103</v>
      </c>
      <c r="G41" s="15"/>
      <c r="H41" s="15" t="s">
        <v>124</v>
      </c>
      <c r="I41" s="16" t="s">
        <v>37</v>
      </c>
      <c r="J41" s="15">
        <v>1</v>
      </c>
      <c r="K41" s="15"/>
    </row>
    <row r="42" spans="1:11" s="17" customFormat="1" x14ac:dyDescent="0.55000000000000004">
      <c r="A42" s="52"/>
      <c r="B42" s="14" t="s">
        <v>127</v>
      </c>
      <c r="C42" s="15" t="s">
        <v>128</v>
      </c>
      <c r="D42" s="16" t="s">
        <v>95</v>
      </c>
      <c r="E42" s="15"/>
      <c r="F42" s="15" t="s">
        <v>103</v>
      </c>
      <c r="G42" s="15"/>
      <c r="H42" s="15" t="s">
        <v>129</v>
      </c>
      <c r="I42" s="16" t="s">
        <v>37</v>
      </c>
      <c r="J42" s="15">
        <v>1</v>
      </c>
      <c r="K42" s="15"/>
    </row>
    <row r="43" spans="1:11" s="17" customFormat="1" x14ac:dyDescent="0.55000000000000004">
      <c r="A43" s="52"/>
      <c r="B43" s="14" t="s">
        <v>130</v>
      </c>
      <c r="C43" s="15" t="s">
        <v>131</v>
      </c>
      <c r="D43" s="16" t="s">
        <v>95</v>
      </c>
      <c r="E43" s="15"/>
      <c r="F43" s="15" t="s">
        <v>103</v>
      </c>
      <c r="G43" s="15"/>
      <c r="H43" s="15" t="s">
        <v>132</v>
      </c>
      <c r="I43" s="16" t="s">
        <v>37</v>
      </c>
      <c r="J43" s="15">
        <v>2</v>
      </c>
      <c r="K43" s="15"/>
    </row>
    <row r="44" spans="1:11" s="17" customFormat="1" x14ac:dyDescent="0.55000000000000004">
      <c r="A44" s="52"/>
      <c r="B44" s="14" t="s">
        <v>133</v>
      </c>
      <c r="C44" s="15" t="s">
        <v>134</v>
      </c>
      <c r="D44" s="16" t="s">
        <v>51</v>
      </c>
      <c r="E44" s="15"/>
      <c r="F44" s="15" t="s">
        <v>27</v>
      </c>
      <c r="G44" s="15"/>
      <c r="H44" s="15" t="s">
        <v>135</v>
      </c>
      <c r="I44" s="16" t="s">
        <v>54</v>
      </c>
      <c r="J44" s="15">
        <v>1</v>
      </c>
      <c r="K44" s="15"/>
    </row>
    <row r="45" spans="1:11" s="17" customFormat="1" x14ac:dyDescent="0.55000000000000004">
      <c r="A45" s="52"/>
      <c r="B45" s="14" t="s">
        <v>136</v>
      </c>
      <c r="C45" s="15" t="s">
        <v>31</v>
      </c>
      <c r="D45" s="16" t="s">
        <v>95</v>
      </c>
      <c r="E45" s="15"/>
      <c r="F45" s="15" t="s">
        <v>27</v>
      </c>
      <c r="G45" s="15"/>
      <c r="H45" s="15" t="s">
        <v>137</v>
      </c>
      <c r="I45" s="16" t="s">
        <v>54</v>
      </c>
      <c r="J45" s="15">
        <v>1</v>
      </c>
      <c r="K45" s="15"/>
    </row>
    <row r="46" spans="1:11" s="17" customFormat="1" x14ac:dyDescent="0.55000000000000004">
      <c r="A46" s="52"/>
      <c r="B46" s="14" t="s">
        <v>138</v>
      </c>
      <c r="C46" s="15" t="s">
        <v>139</v>
      </c>
      <c r="D46" s="16" t="s">
        <v>140</v>
      </c>
      <c r="E46" s="15"/>
      <c r="F46" s="15" t="s">
        <v>52</v>
      </c>
      <c r="G46" s="15"/>
      <c r="H46" s="15"/>
      <c r="I46" s="16" t="s">
        <v>37</v>
      </c>
      <c r="J46" s="15">
        <v>1</v>
      </c>
      <c r="K46" s="15"/>
    </row>
    <row r="47" spans="1:11" s="17" customFormat="1" x14ac:dyDescent="0.55000000000000004">
      <c r="A47" s="52"/>
      <c r="B47" s="18" t="s">
        <v>141</v>
      </c>
      <c r="C47" s="15" t="s">
        <v>142</v>
      </c>
      <c r="D47" s="16" t="s">
        <v>143</v>
      </c>
      <c r="E47" s="15"/>
      <c r="F47" s="15" t="s">
        <v>27</v>
      </c>
      <c r="G47" s="15"/>
      <c r="H47" s="15" t="s">
        <v>144</v>
      </c>
      <c r="I47" s="16" t="s">
        <v>37</v>
      </c>
      <c r="J47" s="15">
        <v>1</v>
      </c>
      <c r="K47" s="15"/>
    </row>
    <row r="48" spans="1:11" s="17" customFormat="1" x14ac:dyDescent="0.55000000000000004">
      <c r="A48" s="52"/>
      <c r="B48" s="14" t="s">
        <v>145</v>
      </c>
      <c r="C48" s="15" t="s">
        <v>146</v>
      </c>
      <c r="D48" s="16" t="s">
        <v>95</v>
      </c>
      <c r="E48" s="15"/>
      <c r="F48" s="15" t="s">
        <v>103</v>
      </c>
      <c r="G48" s="15"/>
      <c r="H48" s="15" t="s">
        <v>147</v>
      </c>
      <c r="I48" s="16" t="s">
        <v>148</v>
      </c>
      <c r="J48" s="15">
        <v>1</v>
      </c>
      <c r="K48" s="15"/>
    </row>
    <row r="49" spans="1:11" s="17" customFormat="1" x14ac:dyDescent="0.55000000000000004">
      <c r="A49" s="52"/>
      <c r="B49" s="18" t="s">
        <v>149</v>
      </c>
      <c r="C49" s="15" t="s">
        <v>150</v>
      </c>
      <c r="D49" s="16" t="s">
        <v>95</v>
      </c>
      <c r="E49" s="15"/>
      <c r="F49" s="15" t="s">
        <v>96</v>
      </c>
      <c r="G49" s="15"/>
      <c r="H49" s="15" t="s">
        <v>151</v>
      </c>
      <c r="I49" s="16" t="s">
        <v>148</v>
      </c>
      <c r="J49" s="15">
        <v>1</v>
      </c>
      <c r="K49" s="15"/>
    </row>
    <row r="50" spans="1:11" s="17" customFormat="1" x14ac:dyDescent="0.55000000000000004">
      <c r="A50" s="52"/>
      <c r="B50" s="14" t="s">
        <v>152</v>
      </c>
      <c r="C50" s="15" t="s">
        <v>153</v>
      </c>
      <c r="D50" s="16" t="s">
        <v>95</v>
      </c>
      <c r="E50" s="15"/>
      <c r="F50" s="15" t="s">
        <v>103</v>
      </c>
      <c r="G50" s="15"/>
      <c r="H50" s="15" t="s">
        <v>154</v>
      </c>
      <c r="I50" s="16" t="s">
        <v>76</v>
      </c>
      <c r="J50" s="15">
        <v>1</v>
      </c>
      <c r="K50" s="15"/>
    </row>
    <row r="51" spans="1:11" s="17" customFormat="1" x14ac:dyDescent="0.55000000000000004">
      <c r="A51" s="52"/>
      <c r="B51" s="14" t="s">
        <v>155</v>
      </c>
      <c r="C51" s="15" t="s">
        <v>156</v>
      </c>
      <c r="D51" s="16" t="s">
        <v>51</v>
      </c>
      <c r="E51" s="15" t="s">
        <v>157</v>
      </c>
      <c r="F51" s="15" t="s">
        <v>158</v>
      </c>
      <c r="G51" s="15" t="s">
        <v>159</v>
      </c>
      <c r="H51" s="15"/>
      <c r="I51" s="16" t="s">
        <v>76</v>
      </c>
      <c r="J51" s="15">
        <v>1</v>
      </c>
      <c r="K51" s="15"/>
    </row>
    <row r="52" spans="1:11" s="17" customFormat="1" x14ac:dyDescent="0.55000000000000004">
      <c r="A52" s="52"/>
      <c r="B52" s="14" t="s">
        <v>161</v>
      </c>
      <c r="C52" s="15" t="s">
        <v>162</v>
      </c>
      <c r="D52" s="16" t="s">
        <v>95</v>
      </c>
      <c r="E52" s="15"/>
      <c r="F52" s="15" t="s">
        <v>120</v>
      </c>
      <c r="G52" s="15"/>
      <c r="H52" s="15" t="s">
        <v>163</v>
      </c>
      <c r="I52" s="16" t="s">
        <v>80</v>
      </c>
      <c r="J52" s="15">
        <v>3</v>
      </c>
      <c r="K52" s="15"/>
    </row>
    <row r="53" spans="1:11" s="17" customFormat="1" x14ac:dyDescent="0.55000000000000004">
      <c r="A53" s="52"/>
      <c r="B53" s="14" t="s">
        <v>164</v>
      </c>
      <c r="C53" s="15" t="s">
        <v>165</v>
      </c>
      <c r="D53" s="16" t="s">
        <v>95</v>
      </c>
      <c r="E53" s="15"/>
      <c r="F53" s="15" t="s">
        <v>166</v>
      </c>
      <c r="G53" s="15"/>
      <c r="H53" s="15" t="s">
        <v>167</v>
      </c>
      <c r="I53" s="16" t="s">
        <v>80</v>
      </c>
      <c r="J53" s="15">
        <v>1</v>
      </c>
      <c r="K53" s="15"/>
    </row>
    <row r="54" spans="1:11" s="17" customFormat="1" x14ac:dyDescent="0.55000000000000004">
      <c r="A54" s="52"/>
      <c r="B54" s="14" t="s">
        <v>168</v>
      </c>
      <c r="C54" s="15" t="s">
        <v>169</v>
      </c>
      <c r="D54" s="16" t="s">
        <v>95</v>
      </c>
      <c r="E54" s="15"/>
      <c r="F54" s="15" t="s">
        <v>113</v>
      </c>
      <c r="G54" s="15"/>
      <c r="H54" s="15" t="s">
        <v>170</v>
      </c>
      <c r="I54" s="16" t="s">
        <v>80</v>
      </c>
      <c r="J54" s="15">
        <v>1</v>
      </c>
      <c r="K54" s="15"/>
    </row>
    <row r="55" spans="1:11" s="17" customFormat="1" x14ac:dyDescent="0.55000000000000004">
      <c r="A55" s="52"/>
      <c r="B55" s="14" t="s">
        <v>171</v>
      </c>
      <c r="C55" s="15" t="s">
        <v>172</v>
      </c>
      <c r="D55" s="16" t="s">
        <v>95</v>
      </c>
      <c r="E55" s="15"/>
      <c r="F55" s="15" t="s">
        <v>173</v>
      </c>
      <c r="G55" s="15"/>
      <c r="H55" s="15" t="s">
        <v>174</v>
      </c>
      <c r="I55" s="16" t="s">
        <v>80</v>
      </c>
      <c r="J55" s="15">
        <v>1</v>
      </c>
      <c r="K55" s="15"/>
    </row>
    <row r="56" spans="1:11" s="17" customFormat="1" x14ac:dyDescent="0.55000000000000004">
      <c r="A56" s="52"/>
      <c r="B56" s="14" t="s">
        <v>175</v>
      </c>
      <c r="C56" s="15" t="s">
        <v>176</v>
      </c>
      <c r="D56" s="16" t="s">
        <v>95</v>
      </c>
      <c r="E56" s="15"/>
      <c r="F56" s="15" t="s">
        <v>103</v>
      </c>
      <c r="G56" s="15"/>
      <c r="H56" s="15" t="s">
        <v>177</v>
      </c>
      <c r="I56" s="16" t="s">
        <v>80</v>
      </c>
      <c r="J56" s="15">
        <v>1</v>
      </c>
      <c r="K56" s="15"/>
    </row>
    <row r="57" spans="1:11" s="17" customFormat="1" x14ac:dyDescent="0.55000000000000004">
      <c r="A57" s="52"/>
      <c r="B57" s="18" t="s">
        <v>178</v>
      </c>
      <c r="C57" s="15" t="s">
        <v>179</v>
      </c>
      <c r="D57" s="16" t="s">
        <v>180</v>
      </c>
      <c r="E57" s="15"/>
      <c r="F57" s="15" t="s">
        <v>27</v>
      </c>
      <c r="G57" s="15"/>
      <c r="H57" s="15" t="s">
        <v>181</v>
      </c>
      <c r="I57" s="16" t="s">
        <v>80</v>
      </c>
      <c r="J57" s="15">
        <v>1</v>
      </c>
      <c r="K57" s="15"/>
    </row>
    <row r="58" spans="1:11" s="17" customFormat="1" x14ac:dyDescent="0.55000000000000004">
      <c r="A58" s="52"/>
      <c r="B58" s="14" t="s">
        <v>182</v>
      </c>
      <c r="C58" s="15" t="s">
        <v>183</v>
      </c>
      <c r="D58" s="16" t="s">
        <v>180</v>
      </c>
      <c r="E58" s="15"/>
      <c r="F58" s="15"/>
      <c r="G58" s="15"/>
      <c r="H58" s="15" t="s">
        <v>184</v>
      </c>
      <c r="I58" s="16" t="s">
        <v>80</v>
      </c>
      <c r="J58" s="15">
        <v>1</v>
      </c>
      <c r="K58" s="15"/>
    </row>
    <row r="59" spans="1:11" s="17" customFormat="1" x14ac:dyDescent="0.55000000000000004">
      <c r="A59" s="52"/>
      <c r="B59" s="18" t="s">
        <v>185</v>
      </c>
      <c r="C59" s="15" t="s">
        <v>186</v>
      </c>
      <c r="D59" s="16" t="s">
        <v>95</v>
      </c>
      <c r="E59" s="15"/>
      <c r="F59" s="15" t="s">
        <v>173</v>
      </c>
      <c r="G59" s="15"/>
      <c r="H59" s="15" t="s">
        <v>187</v>
      </c>
      <c r="I59" s="16" t="s">
        <v>188</v>
      </c>
      <c r="J59" s="15">
        <v>1</v>
      </c>
      <c r="K59" s="15"/>
    </row>
    <row r="60" spans="1:11" s="17" customFormat="1" x14ac:dyDescent="0.55000000000000004">
      <c r="A60" s="52"/>
      <c r="B60" s="21" t="s">
        <v>189</v>
      </c>
      <c r="C60" s="17" t="s">
        <v>190</v>
      </c>
      <c r="D60" s="22" t="s">
        <v>140</v>
      </c>
      <c r="F60" s="17" t="s">
        <v>27</v>
      </c>
      <c r="H60" s="17" t="s">
        <v>191</v>
      </c>
      <c r="I60" s="16" t="s">
        <v>37</v>
      </c>
      <c r="J60" s="17">
        <v>1</v>
      </c>
    </row>
    <row r="61" spans="1:11" s="17" customFormat="1" x14ac:dyDescent="0.55000000000000004">
      <c r="A61" s="52"/>
      <c r="B61" s="23" t="s">
        <v>192</v>
      </c>
      <c r="C61" s="15"/>
      <c r="D61" s="16" t="s">
        <v>95</v>
      </c>
      <c r="E61" s="15"/>
      <c r="F61" s="15"/>
      <c r="G61" s="15"/>
      <c r="H61" s="15"/>
      <c r="I61" s="16" t="s">
        <v>193</v>
      </c>
      <c r="J61" s="15">
        <v>1</v>
      </c>
      <c r="K61" s="15"/>
    </row>
    <row r="62" spans="1:11" s="64" customFormat="1" x14ac:dyDescent="0.55000000000000004"/>
    <row r="63" spans="1:11" s="17" customFormat="1" x14ac:dyDescent="0.55000000000000004">
      <c r="A63" s="53" t="s">
        <v>252</v>
      </c>
      <c r="B63" s="14" t="s">
        <v>194</v>
      </c>
      <c r="C63" s="15" t="s">
        <v>195</v>
      </c>
      <c r="D63" s="16" t="s">
        <v>196</v>
      </c>
      <c r="E63" s="15"/>
      <c r="F63" s="15" t="s">
        <v>96</v>
      </c>
      <c r="G63" s="15"/>
      <c r="H63" s="15" t="s">
        <v>197</v>
      </c>
      <c r="I63" s="16" t="s">
        <v>29</v>
      </c>
      <c r="J63" s="15">
        <v>1</v>
      </c>
      <c r="K63" s="15"/>
    </row>
    <row r="64" spans="1:11" s="17" customFormat="1" x14ac:dyDescent="0.55000000000000004">
      <c r="A64" s="53"/>
      <c r="B64" s="14" t="s">
        <v>198</v>
      </c>
      <c r="C64" s="15" t="s">
        <v>199</v>
      </c>
      <c r="D64" s="16" t="s">
        <v>196</v>
      </c>
      <c r="E64" s="15"/>
      <c r="F64" s="15" t="s">
        <v>96</v>
      </c>
      <c r="G64" s="15"/>
      <c r="H64" s="15" t="s">
        <v>200</v>
      </c>
      <c r="I64" s="16" t="s">
        <v>29</v>
      </c>
      <c r="J64" s="15">
        <v>2</v>
      </c>
      <c r="K64" s="15"/>
    </row>
    <row r="65" spans="1:11" s="17" customFormat="1" x14ac:dyDescent="0.55000000000000004">
      <c r="A65" s="53"/>
      <c r="B65" s="14" t="s">
        <v>201</v>
      </c>
      <c r="C65" s="15" t="s">
        <v>202</v>
      </c>
      <c r="D65" s="16" t="s">
        <v>203</v>
      </c>
      <c r="E65" s="15"/>
      <c r="F65" s="15" t="s">
        <v>96</v>
      </c>
      <c r="G65" s="15"/>
      <c r="H65" s="15" t="s">
        <v>204</v>
      </c>
      <c r="I65" s="16" t="s">
        <v>29</v>
      </c>
      <c r="J65" s="15">
        <v>1</v>
      </c>
      <c r="K65" s="15"/>
    </row>
    <row r="66" spans="1:11" s="17" customFormat="1" x14ac:dyDescent="0.55000000000000004">
      <c r="A66" s="53"/>
      <c r="B66" s="14" t="s">
        <v>205</v>
      </c>
      <c r="C66" s="15" t="s">
        <v>206</v>
      </c>
      <c r="D66" s="16" t="s">
        <v>207</v>
      </c>
      <c r="E66" s="15"/>
      <c r="F66" s="15" t="s">
        <v>103</v>
      </c>
      <c r="G66" s="15"/>
      <c r="H66" s="15" t="s">
        <v>208</v>
      </c>
      <c r="I66" s="16" t="s">
        <v>29</v>
      </c>
      <c r="J66" s="15">
        <v>1</v>
      </c>
      <c r="K66" s="15"/>
    </row>
    <row r="67" spans="1:11" s="17" customFormat="1" x14ac:dyDescent="0.55000000000000004">
      <c r="A67" s="53"/>
      <c r="B67" s="14" t="s">
        <v>209</v>
      </c>
      <c r="C67" s="15" t="s">
        <v>94</v>
      </c>
      <c r="D67" s="16" t="s">
        <v>203</v>
      </c>
      <c r="E67" s="15"/>
      <c r="F67" s="15" t="s">
        <v>27</v>
      </c>
      <c r="G67" s="15"/>
      <c r="H67" s="15" t="s">
        <v>210</v>
      </c>
      <c r="I67" s="16" t="s">
        <v>29</v>
      </c>
      <c r="J67" s="15"/>
      <c r="K67" s="15"/>
    </row>
    <row r="68" spans="1:11" s="17" customFormat="1" x14ac:dyDescent="0.55000000000000004">
      <c r="A68" s="53"/>
      <c r="B68" s="14" t="s">
        <v>211</v>
      </c>
      <c r="C68" s="15" t="s">
        <v>212</v>
      </c>
      <c r="D68" s="16" t="s">
        <v>196</v>
      </c>
      <c r="E68" s="15"/>
      <c r="F68" s="15" t="s">
        <v>96</v>
      </c>
      <c r="G68" s="15"/>
      <c r="H68" s="15" t="s">
        <v>213</v>
      </c>
      <c r="I68" s="16" t="s">
        <v>29</v>
      </c>
      <c r="J68" s="15">
        <v>2</v>
      </c>
      <c r="K68" s="15"/>
    </row>
    <row r="69" spans="1:11" s="17" customFormat="1" x14ac:dyDescent="0.55000000000000004">
      <c r="A69" s="53"/>
      <c r="B69" s="18" t="s">
        <v>214</v>
      </c>
      <c r="C69" s="15" t="s">
        <v>215</v>
      </c>
      <c r="D69" s="16" t="s">
        <v>196</v>
      </c>
      <c r="E69" s="15"/>
      <c r="F69" s="15" t="s">
        <v>216</v>
      </c>
      <c r="G69" s="15"/>
      <c r="H69" s="15" t="s">
        <v>217</v>
      </c>
      <c r="I69" s="16" t="s">
        <v>218</v>
      </c>
      <c r="J69" s="15"/>
      <c r="K69" s="15"/>
    </row>
    <row r="70" spans="1:11" s="17" customFormat="1" x14ac:dyDescent="0.55000000000000004">
      <c r="A70" s="53"/>
      <c r="B70" s="14" t="s">
        <v>219</v>
      </c>
      <c r="C70" s="15" t="s">
        <v>220</v>
      </c>
      <c r="D70" s="16" t="s">
        <v>196</v>
      </c>
      <c r="E70" s="15"/>
      <c r="F70" s="15" t="s">
        <v>103</v>
      </c>
      <c r="G70" s="15"/>
      <c r="H70" s="15" t="s">
        <v>221</v>
      </c>
      <c r="I70" s="16" t="s">
        <v>110</v>
      </c>
      <c r="J70" s="15">
        <v>1</v>
      </c>
      <c r="K70" s="15"/>
    </row>
    <row r="71" spans="1:11" s="17" customFormat="1" x14ac:dyDescent="0.55000000000000004">
      <c r="A71" s="53"/>
      <c r="B71" s="14" t="s">
        <v>222</v>
      </c>
      <c r="C71" s="15" t="s">
        <v>223</v>
      </c>
      <c r="D71" s="16" t="s">
        <v>196</v>
      </c>
      <c r="E71" s="15"/>
      <c r="F71" s="15" t="s">
        <v>103</v>
      </c>
      <c r="G71" s="15"/>
      <c r="H71" s="15" t="s">
        <v>224</v>
      </c>
      <c r="I71" s="16" t="s">
        <v>110</v>
      </c>
      <c r="J71" s="15">
        <v>1</v>
      </c>
      <c r="K71" s="15"/>
    </row>
    <row r="72" spans="1:11" s="17" customFormat="1" x14ac:dyDescent="0.55000000000000004">
      <c r="A72" s="53"/>
      <c r="B72" s="14" t="s">
        <v>225</v>
      </c>
      <c r="C72" s="15" t="s">
        <v>226</v>
      </c>
      <c r="D72" s="16" t="s">
        <v>196</v>
      </c>
      <c r="E72" s="15"/>
      <c r="F72" s="15" t="s">
        <v>103</v>
      </c>
      <c r="G72" s="15"/>
      <c r="H72" s="15" t="s">
        <v>227</v>
      </c>
      <c r="I72" s="16" t="s">
        <v>110</v>
      </c>
      <c r="J72" s="15">
        <v>2</v>
      </c>
    </row>
    <row r="73" spans="1:11" s="17" customFormat="1" x14ac:dyDescent="0.55000000000000004">
      <c r="A73" s="53"/>
      <c r="B73" s="14" t="s">
        <v>228</v>
      </c>
      <c r="C73" s="15" t="s">
        <v>229</v>
      </c>
      <c r="D73" s="16" t="s">
        <v>230</v>
      </c>
      <c r="E73" s="15"/>
      <c r="F73" s="15" t="s">
        <v>103</v>
      </c>
      <c r="G73" s="15"/>
      <c r="H73" s="15" t="s">
        <v>217</v>
      </c>
      <c r="I73" s="16" t="s">
        <v>110</v>
      </c>
      <c r="J73" s="15">
        <v>1</v>
      </c>
      <c r="K73" s="15"/>
    </row>
    <row r="74" spans="1:11" s="17" customFormat="1" x14ac:dyDescent="0.55000000000000004">
      <c r="A74" s="53"/>
      <c r="B74" s="14" t="s">
        <v>231</v>
      </c>
      <c r="C74" s="15" t="s">
        <v>232</v>
      </c>
      <c r="D74" s="16" t="s">
        <v>233</v>
      </c>
      <c r="E74" s="15"/>
      <c r="F74" s="15" t="s">
        <v>96</v>
      </c>
      <c r="G74" s="15"/>
      <c r="H74" s="15" t="s">
        <v>234</v>
      </c>
      <c r="I74" s="16" t="s">
        <v>37</v>
      </c>
      <c r="J74" s="15">
        <v>1</v>
      </c>
      <c r="K74" s="15"/>
    </row>
    <row r="75" spans="1:11" s="17" customFormat="1" x14ac:dyDescent="0.55000000000000004">
      <c r="A75" s="53"/>
      <c r="B75" s="18" t="s">
        <v>235</v>
      </c>
      <c r="C75" s="15" t="s">
        <v>236</v>
      </c>
      <c r="D75" s="16" t="s">
        <v>237</v>
      </c>
      <c r="E75" s="15"/>
      <c r="F75" s="15" t="s">
        <v>120</v>
      </c>
      <c r="G75" s="15"/>
      <c r="H75" s="15" t="s">
        <v>238</v>
      </c>
      <c r="I75" s="16" t="s">
        <v>37</v>
      </c>
      <c r="J75" s="15">
        <v>1</v>
      </c>
      <c r="K75" s="15"/>
    </row>
    <row r="76" spans="1:11" s="17" customFormat="1" x14ac:dyDescent="0.55000000000000004">
      <c r="A76" s="53"/>
      <c r="B76" s="14" t="s">
        <v>239</v>
      </c>
      <c r="C76" s="15" t="s">
        <v>240</v>
      </c>
      <c r="D76" s="16" t="s">
        <v>241</v>
      </c>
      <c r="E76" s="15"/>
      <c r="F76" s="15" t="s">
        <v>173</v>
      </c>
      <c r="G76" s="15"/>
      <c r="H76" s="15" t="s">
        <v>242</v>
      </c>
      <c r="I76" s="16" t="s">
        <v>37</v>
      </c>
      <c r="J76" s="15">
        <v>1</v>
      </c>
      <c r="K76" s="15"/>
    </row>
    <row r="77" spans="1:11" s="17" customFormat="1" x14ac:dyDescent="0.55000000000000004">
      <c r="A77" s="53"/>
      <c r="B77" s="14" t="s">
        <v>243</v>
      </c>
      <c r="C77" s="15" t="s">
        <v>244</v>
      </c>
      <c r="D77" s="16" t="s">
        <v>245</v>
      </c>
      <c r="E77" s="15"/>
      <c r="F77" s="17" t="s">
        <v>246</v>
      </c>
      <c r="G77" s="15"/>
      <c r="H77" s="15" t="s">
        <v>247</v>
      </c>
      <c r="I77" s="16" t="s">
        <v>37</v>
      </c>
      <c r="J77" s="15"/>
      <c r="K77" s="15"/>
    </row>
    <row r="78" spans="1:11" s="17" customFormat="1" x14ac:dyDescent="0.55000000000000004">
      <c r="A78" s="53"/>
      <c r="B78" s="14" t="s">
        <v>248</v>
      </c>
      <c r="C78" s="15" t="s">
        <v>249</v>
      </c>
      <c r="D78" s="16" t="s">
        <v>250</v>
      </c>
      <c r="E78" s="15"/>
      <c r="F78" s="15"/>
      <c r="G78" s="15"/>
      <c r="H78" s="15" t="s">
        <v>251</v>
      </c>
      <c r="I78" s="16" t="s">
        <v>54</v>
      </c>
      <c r="J78" s="15"/>
      <c r="K78" s="15"/>
    </row>
    <row r="79" spans="1:11" s="17" customFormat="1" x14ac:dyDescent="0.55000000000000004">
      <c r="A79" s="53"/>
      <c r="B79" s="14" t="s">
        <v>253</v>
      </c>
      <c r="C79" s="15" t="s">
        <v>254</v>
      </c>
      <c r="D79" s="16" t="s">
        <v>196</v>
      </c>
      <c r="E79" s="15"/>
      <c r="F79" s="15" t="s">
        <v>96</v>
      </c>
      <c r="G79" s="15"/>
      <c r="H79" s="15" t="s">
        <v>255</v>
      </c>
      <c r="I79" s="16" t="s">
        <v>37</v>
      </c>
      <c r="J79" s="15">
        <v>1</v>
      </c>
      <c r="K79" s="15"/>
    </row>
    <row r="80" spans="1:11" s="17" customFormat="1" x14ac:dyDescent="0.55000000000000004">
      <c r="A80" s="53"/>
      <c r="B80" s="14" t="s">
        <v>256</v>
      </c>
      <c r="C80" s="15" t="s">
        <v>257</v>
      </c>
      <c r="D80" s="16" t="s">
        <v>258</v>
      </c>
      <c r="E80" s="15"/>
      <c r="F80" s="15" t="s">
        <v>103</v>
      </c>
      <c r="G80" s="15"/>
      <c r="H80" s="15" t="s">
        <v>259</v>
      </c>
      <c r="I80" s="16" t="s">
        <v>37</v>
      </c>
      <c r="J80" s="15">
        <v>1</v>
      </c>
      <c r="K80" s="15"/>
    </row>
    <row r="81" spans="1:11" s="17" customFormat="1" x14ac:dyDescent="0.55000000000000004">
      <c r="A81" s="53"/>
      <c r="B81" s="14" t="s">
        <v>260</v>
      </c>
      <c r="C81" s="15" t="s">
        <v>261</v>
      </c>
      <c r="D81" s="16" t="s">
        <v>258</v>
      </c>
      <c r="E81" s="15"/>
      <c r="F81" s="15" t="s">
        <v>96</v>
      </c>
      <c r="G81" s="15"/>
      <c r="H81" s="15" t="s">
        <v>262</v>
      </c>
      <c r="I81" s="16" t="s">
        <v>37</v>
      </c>
      <c r="J81" s="15">
        <v>1</v>
      </c>
      <c r="K81" s="15"/>
    </row>
    <row r="82" spans="1:11" s="17" customFormat="1" x14ac:dyDescent="0.55000000000000004">
      <c r="A82" s="53"/>
      <c r="B82" s="14" t="s">
        <v>263</v>
      </c>
      <c r="C82" s="15" t="s">
        <v>261</v>
      </c>
      <c r="D82" s="16" t="s">
        <v>196</v>
      </c>
      <c r="E82" s="15"/>
      <c r="F82" s="15" t="s">
        <v>96</v>
      </c>
      <c r="G82" s="15"/>
      <c r="H82" s="15" t="s">
        <v>264</v>
      </c>
      <c r="I82" s="16" t="s">
        <v>37</v>
      </c>
      <c r="J82" s="15">
        <v>1</v>
      </c>
      <c r="K82" s="15"/>
    </row>
    <row r="83" spans="1:11" s="17" customFormat="1" x14ac:dyDescent="0.55000000000000004">
      <c r="A83" s="53"/>
      <c r="B83" s="20" t="s">
        <v>265</v>
      </c>
      <c r="C83" s="15" t="s">
        <v>236</v>
      </c>
      <c r="D83" s="16" t="s">
        <v>196</v>
      </c>
      <c r="E83" s="15"/>
      <c r="F83" s="15"/>
      <c r="G83" s="15"/>
      <c r="H83" s="15" t="s">
        <v>238</v>
      </c>
      <c r="I83" s="16" t="s">
        <v>37</v>
      </c>
      <c r="J83" s="15"/>
      <c r="K83" s="15"/>
    </row>
    <row r="84" spans="1:11" s="17" customFormat="1" x14ac:dyDescent="0.55000000000000004">
      <c r="A84" s="53"/>
      <c r="B84" s="14" t="s">
        <v>266</v>
      </c>
      <c r="C84" s="15" t="s">
        <v>267</v>
      </c>
      <c r="D84" s="16" t="s">
        <v>196</v>
      </c>
      <c r="E84" s="15"/>
      <c r="F84" s="15" t="s">
        <v>120</v>
      </c>
      <c r="G84" s="15"/>
      <c r="H84" s="15" t="s">
        <v>268</v>
      </c>
      <c r="I84" s="16" t="s">
        <v>37</v>
      </c>
      <c r="J84" s="15">
        <v>1</v>
      </c>
      <c r="K84" s="15"/>
    </row>
    <row r="85" spans="1:11" s="17" customFormat="1" x14ac:dyDescent="0.55000000000000004">
      <c r="A85" s="53"/>
      <c r="B85" s="14" t="s">
        <v>269</v>
      </c>
      <c r="C85" s="15" t="s">
        <v>270</v>
      </c>
      <c r="D85" s="16" t="s">
        <v>196</v>
      </c>
      <c r="E85" s="15"/>
      <c r="F85" s="15" t="s">
        <v>103</v>
      </c>
      <c r="G85" s="15"/>
      <c r="H85" s="15" t="s">
        <v>271</v>
      </c>
      <c r="I85" s="16" t="s">
        <v>54</v>
      </c>
      <c r="J85" s="15">
        <v>1</v>
      </c>
      <c r="K85" s="15"/>
    </row>
    <row r="86" spans="1:11" s="17" customFormat="1" x14ac:dyDescent="0.55000000000000004">
      <c r="A86" s="53"/>
      <c r="B86" s="14" t="s">
        <v>272</v>
      </c>
      <c r="C86" s="15" t="s">
        <v>273</v>
      </c>
      <c r="D86" s="16" t="s">
        <v>196</v>
      </c>
      <c r="E86" s="15"/>
      <c r="F86" s="15" t="s">
        <v>103</v>
      </c>
      <c r="G86" s="15"/>
      <c r="H86" s="15" t="s">
        <v>191</v>
      </c>
      <c r="I86" s="16" t="s">
        <v>37</v>
      </c>
      <c r="J86" s="15">
        <v>2</v>
      </c>
      <c r="K86" s="15"/>
    </row>
    <row r="87" spans="1:11" s="17" customFormat="1" x14ac:dyDescent="0.55000000000000004">
      <c r="A87" s="53"/>
      <c r="B87" s="14" t="s">
        <v>274</v>
      </c>
      <c r="C87" s="15" t="s">
        <v>275</v>
      </c>
      <c r="D87" s="16" t="s">
        <v>196</v>
      </c>
      <c r="E87" s="15"/>
      <c r="F87" s="15" t="s">
        <v>96</v>
      </c>
      <c r="G87" s="15"/>
      <c r="H87" s="15" t="s">
        <v>276</v>
      </c>
      <c r="I87" s="16" t="s">
        <v>37</v>
      </c>
      <c r="J87" s="15">
        <v>3</v>
      </c>
      <c r="K87" s="15"/>
    </row>
    <row r="88" spans="1:11" s="17" customFormat="1" x14ac:dyDescent="0.55000000000000004">
      <c r="A88" s="53"/>
      <c r="B88" s="14" t="s">
        <v>277</v>
      </c>
      <c r="C88" s="15" t="s">
        <v>278</v>
      </c>
      <c r="D88" s="16" t="s">
        <v>196</v>
      </c>
      <c r="E88" s="15"/>
      <c r="F88" s="15" t="s">
        <v>103</v>
      </c>
      <c r="G88" s="15"/>
      <c r="H88" s="15" t="s">
        <v>279</v>
      </c>
      <c r="I88" s="16" t="s">
        <v>54</v>
      </c>
      <c r="J88" s="15">
        <v>1</v>
      </c>
      <c r="K88" s="15"/>
    </row>
    <row r="89" spans="1:11" s="17" customFormat="1" x14ac:dyDescent="0.55000000000000004">
      <c r="A89" s="53"/>
      <c r="B89" s="20" t="s">
        <v>280</v>
      </c>
      <c r="C89" s="15" t="s">
        <v>281</v>
      </c>
      <c r="D89" s="16" t="s">
        <v>196</v>
      </c>
      <c r="E89" s="15"/>
      <c r="F89" s="15"/>
      <c r="G89" s="15"/>
      <c r="H89" s="15"/>
      <c r="I89" s="16" t="s">
        <v>37</v>
      </c>
      <c r="J89" s="15"/>
      <c r="K89" s="15"/>
    </row>
    <row r="90" spans="1:11" s="17" customFormat="1" x14ac:dyDescent="0.55000000000000004">
      <c r="A90" s="53"/>
      <c r="B90" s="14" t="s">
        <v>282</v>
      </c>
      <c r="C90" s="15" t="s">
        <v>283</v>
      </c>
      <c r="D90" s="16" t="s">
        <v>203</v>
      </c>
      <c r="E90" s="15"/>
      <c r="F90" s="15" t="s">
        <v>27</v>
      </c>
      <c r="G90" s="15"/>
      <c r="H90" s="15" t="s">
        <v>284</v>
      </c>
      <c r="I90" s="16" t="s">
        <v>148</v>
      </c>
      <c r="J90" s="15"/>
      <c r="K90" s="15"/>
    </row>
    <row r="91" spans="1:11" s="17" customFormat="1" x14ac:dyDescent="0.55000000000000004">
      <c r="A91" s="53"/>
      <c r="B91" s="14" t="s">
        <v>285</v>
      </c>
      <c r="C91" s="15" t="s">
        <v>286</v>
      </c>
      <c r="D91" s="16" t="s">
        <v>196</v>
      </c>
      <c r="E91" s="15"/>
      <c r="F91" s="15" t="s">
        <v>103</v>
      </c>
      <c r="G91" s="15"/>
      <c r="H91" s="15" t="s">
        <v>287</v>
      </c>
      <c r="I91" s="16" t="s">
        <v>76</v>
      </c>
      <c r="J91" s="15">
        <v>1</v>
      </c>
      <c r="K91" s="15"/>
    </row>
    <row r="92" spans="1:11" s="17" customFormat="1" x14ac:dyDescent="0.55000000000000004">
      <c r="A92" s="53"/>
      <c r="B92" s="14" t="s">
        <v>288</v>
      </c>
      <c r="C92" s="15" t="s">
        <v>289</v>
      </c>
      <c r="D92" s="16" t="s">
        <v>196</v>
      </c>
      <c r="E92" s="15"/>
      <c r="F92" s="15" t="s">
        <v>96</v>
      </c>
      <c r="G92" s="15"/>
      <c r="H92" s="15" t="s">
        <v>290</v>
      </c>
      <c r="I92" s="16" t="s">
        <v>76</v>
      </c>
      <c r="J92" s="15">
        <v>2</v>
      </c>
      <c r="K92" s="15"/>
    </row>
    <row r="93" spans="1:11" s="17" customFormat="1" x14ac:dyDescent="0.55000000000000004">
      <c r="A93" s="53"/>
      <c r="B93" s="18" t="s">
        <v>291</v>
      </c>
      <c r="C93" s="15" t="s">
        <v>292</v>
      </c>
      <c r="D93" s="16" t="s">
        <v>196</v>
      </c>
      <c r="E93" s="15"/>
      <c r="F93" s="15" t="s">
        <v>173</v>
      </c>
      <c r="G93" s="15"/>
      <c r="H93" s="15" t="s">
        <v>293</v>
      </c>
      <c r="I93" s="16" t="s">
        <v>76</v>
      </c>
      <c r="J93" s="15">
        <v>1</v>
      </c>
      <c r="K93" s="15"/>
    </row>
    <row r="94" spans="1:11" s="17" customFormat="1" x14ac:dyDescent="0.55000000000000004">
      <c r="A94" s="53"/>
      <c r="B94" s="14" t="s">
        <v>294</v>
      </c>
      <c r="C94" s="15" t="s">
        <v>94</v>
      </c>
      <c r="D94" s="16" t="s">
        <v>196</v>
      </c>
      <c r="E94" s="15"/>
      <c r="F94" s="15" t="s">
        <v>96</v>
      </c>
      <c r="G94" s="15"/>
      <c r="H94" s="15" t="s">
        <v>295</v>
      </c>
      <c r="I94" s="24" t="s">
        <v>37</v>
      </c>
      <c r="J94" s="15">
        <v>1</v>
      </c>
      <c r="K94" s="15"/>
    </row>
    <row r="95" spans="1:11" s="17" customFormat="1" x14ac:dyDescent="0.55000000000000004">
      <c r="A95" s="53"/>
      <c r="B95" s="14" t="s">
        <v>296</v>
      </c>
      <c r="C95" s="15" t="s">
        <v>297</v>
      </c>
      <c r="D95" s="16" t="s">
        <v>196</v>
      </c>
      <c r="E95" s="15"/>
      <c r="F95" s="15" t="s">
        <v>103</v>
      </c>
      <c r="G95" s="15"/>
      <c r="H95" s="15" t="s">
        <v>298</v>
      </c>
      <c r="I95" s="16" t="s">
        <v>76</v>
      </c>
      <c r="J95" s="15">
        <v>3</v>
      </c>
      <c r="K95" s="15"/>
    </row>
    <row r="96" spans="1:11" s="17" customFormat="1" x14ac:dyDescent="0.55000000000000004">
      <c r="A96" s="53"/>
      <c r="B96" s="14" t="s">
        <v>299</v>
      </c>
      <c r="C96" s="15" t="s">
        <v>300</v>
      </c>
      <c r="D96" s="16" t="s">
        <v>196</v>
      </c>
      <c r="E96" s="15"/>
      <c r="F96" s="15" t="s">
        <v>103</v>
      </c>
      <c r="G96" s="15"/>
      <c r="H96" s="15" t="s">
        <v>301</v>
      </c>
      <c r="I96" s="16" t="s">
        <v>76</v>
      </c>
      <c r="J96" s="15">
        <v>2</v>
      </c>
      <c r="K96" s="15"/>
    </row>
    <row r="97" spans="1:15" s="17" customFormat="1" x14ac:dyDescent="0.55000000000000004">
      <c r="A97" s="53"/>
      <c r="B97" s="14" t="s">
        <v>302</v>
      </c>
      <c r="C97" s="15" t="s">
        <v>303</v>
      </c>
      <c r="D97" s="16" t="s">
        <v>196</v>
      </c>
      <c r="E97" s="15"/>
      <c r="F97" s="15" t="s">
        <v>103</v>
      </c>
      <c r="G97" s="15"/>
      <c r="H97" s="15" t="s">
        <v>304</v>
      </c>
      <c r="I97" s="16" t="s">
        <v>76</v>
      </c>
      <c r="J97" s="15">
        <v>1</v>
      </c>
      <c r="K97" s="15"/>
    </row>
    <row r="98" spans="1:15" s="17" customFormat="1" x14ac:dyDescent="0.55000000000000004">
      <c r="A98" s="53"/>
      <c r="B98" s="14" t="s">
        <v>305</v>
      </c>
      <c r="C98" s="15" t="s">
        <v>289</v>
      </c>
      <c r="D98" s="16" t="s">
        <v>196</v>
      </c>
      <c r="E98" s="15"/>
      <c r="F98" s="15" t="s">
        <v>96</v>
      </c>
      <c r="G98" s="15"/>
      <c r="H98" s="15" t="s">
        <v>306</v>
      </c>
      <c r="I98" s="16" t="s">
        <v>92</v>
      </c>
      <c r="J98" s="15">
        <v>1</v>
      </c>
      <c r="K98" s="15"/>
    </row>
    <row r="99" spans="1:15" s="17" customFormat="1" x14ac:dyDescent="0.55000000000000004">
      <c r="A99" s="53"/>
      <c r="B99" s="14" t="s">
        <v>307</v>
      </c>
      <c r="C99" s="15" t="s">
        <v>308</v>
      </c>
      <c r="D99" s="16" t="s">
        <v>196</v>
      </c>
      <c r="E99" s="15"/>
      <c r="F99" s="15" t="s">
        <v>103</v>
      </c>
      <c r="G99" s="15"/>
      <c r="H99" s="15" t="s">
        <v>309</v>
      </c>
      <c r="I99" s="16" t="s">
        <v>80</v>
      </c>
      <c r="J99" s="15">
        <v>1</v>
      </c>
      <c r="K99" s="15"/>
    </row>
    <row r="100" spans="1:15" s="17" customFormat="1" x14ac:dyDescent="0.55000000000000004">
      <c r="A100" s="53"/>
      <c r="B100" s="14" t="s">
        <v>310</v>
      </c>
      <c r="C100" s="15" t="s">
        <v>311</v>
      </c>
      <c r="D100" s="16" t="s">
        <v>196</v>
      </c>
      <c r="E100" s="15"/>
      <c r="F100" s="15" t="s">
        <v>103</v>
      </c>
      <c r="G100" s="15"/>
      <c r="H100" s="15" t="s">
        <v>312</v>
      </c>
      <c r="I100" s="16" t="s">
        <v>80</v>
      </c>
      <c r="J100" s="15">
        <v>1</v>
      </c>
      <c r="K100" s="15"/>
    </row>
    <row r="101" spans="1:15" s="17" customFormat="1" x14ac:dyDescent="0.55000000000000004">
      <c r="A101" s="53"/>
      <c r="B101" s="14" t="s">
        <v>313</v>
      </c>
      <c r="C101" s="15" t="s">
        <v>314</v>
      </c>
      <c r="D101" s="16" t="s">
        <v>196</v>
      </c>
      <c r="E101" s="15"/>
      <c r="F101" s="15" t="s">
        <v>52</v>
      </c>
      <c r="G101" s="15"/>
      <c r="H101" s="15" t="s">
        <v>315</v>
      </c>
      <c r="I101" s="16" t="s">
        <v>80</v>
      </c>
      <c r="J101" s="15">
        <v>1</v>
      </c>
      <c r="K101" s="15"/>
    </row>
    <row r="102" spans="1:15" s="17" customFormat="1" x14ac:dyDescent="0.55000000000000004">
      <c r="A102" s="53"/>
      <c r="B102" s="14" t="s">
        <v>316</v>
      </c>
      <c r="C102" s="15" t="s">
        <v>317</v>
      </c>
      <c r="D102" s="16" t="s">
        <v>318</v>
      </c>
      <c r="E102" s="15"/>
      <c r="F102" s="15" t="s">
        <v>27</v>
      </c>
      <c r="G102" s="15"/>
      <c r="H102" s="15"/>
      <c r="I102" s="16" t="s">
        <v>92</v>
      </c>
      <c r="J102" s="15">
        <v>1</v>
      </c>
      <c r="K102" s="15"/>
    </row>
    <row r="103" spans="1:15" s="17" customFormat="1" x14ac:dyDescent="0.55000000000000004">
      <c r="A103" s="53"/>
      <c r="B103" s="14" t="s">
        <v>319</v>
      </c>
      <c r="C103" s="15" t="s">
        <v>320</v>
      </c>
      <c r="D103" s="16" t="s">
        <v>258</v>
      </c>
      <c r="E103" s="15"/>
      <c r="F103" s="15" t="s">
        <v>96</v>
      </c>
      <c r="G103" s="15"/>
      <c r="H103" s="15" t="s">
        <v>321</v>
      </c>
      <c r="I103" s="16" t="s">
        <v>80</v>
      </c>
      <c r="J103" s="15">
        <v>1</v>
      </c>
      <c r="K103" s="15"/>
    </row>
    <row r="104" spans="1:15" s="17" customFormat="1" x14ac:dyDescent="0.55000000000000004">
      <c r="A104" s="53"/>
      <c r="B104" s="14" t="s">
        <v>322</v>
      </c>
      <c r="C104" s="15" t="s">
        <v>323</v>
      </c>
      <c r="D104" s="16" t="s">
        <v>196</v>
      </c>
      <c r="E104" s="15"/>
      <c r="F104" s="15" t="s">
        <v>103</v>
      </c>
      <c r="G104" s="15"/>
      <c r="H104" s="15" t="s">
        <v>324</v>
      </c>
      <c r="I104" s="16" t="s">
        <v>92</v>
      </c>
      <c r="J104" s="15">
        <v>1</v>
      </c>
      <c r="K104" s="15"/>
    </row>
    <row r="105" spans="1:15" s="17" customFormat="1" x14ac:dyDescent="0.55000000000000004">
      <c r="A105" s="53"/>
      <c r="B105" s="20" t="s">
        <v>325</v>
      </c>
      <c r="C105" s="15" t="s">
        <v>326</v>
      </c>
      <c r="D105" s="16" t="s">
        <v>196</v>
      </c>
      <c r="E105" s="15"/>
      <c r="F105" s="15"/>
      <c r="G105" s="15"/>
      <c r="H105" s="15"/>
      <c r="I105" s="16" t="s">
        <v>80</v>
      </c>
      <c r="J105" s="15">
        <v>1</v>
      </c>
      <c r="K105" s="15"/>
    </row>
    <row r="106" spans="1:15" s="17" customFormat="1" x14ac:dyDescent="0.55000000000000004">
      <c r="A106" s="53"/>
      <c r="B106" s="14" t="s">
        <v>327</v>
      </c>
      <c r="C106" s="15" t="s">
        <v>328</v>
      </c>
      <c r="D106" s="16" t="s">
        <v>196</v>
      </c>
      <c r="E106" s="15"/>
      <c r="F106" s="15" t="s">
        <v>96</v>
      </c>
      <c r="G106" s="15"/>
      <c r="H106" s="15" t="s">
        <v>329</v>
      </c>
      <c r="I106" s="16" t="s">
        <v>92</v>
      </c>
      <c r="J106" s="15">
        <v>1</v>
      </c>
      <c r="K106" s="15"/>
    </row>
    <row r="107" spans="1:15" s="17" customFormat="1" x14ac:dyDescent="0.55000000000000004">
      <c r="A107" s="53"/>
      <c r="B107" s="18" t="s">
        <v>330</v>
      </c>
      <c r="C107" s="15" t="s">
        <v>331</v>
      </c>
      <c r="D107" s="16" t="s">
        <v>196</v>
      </c>
      <c r="E107" s="15"/>
      <c r="F107" s="15" t="s">
        <v>103</v>
      </c>
      <c r="G107" s="15"/>
      <c r="H107" s="15" t="s">
        <v>332</v>
      </c>
      <c r="I107" s="16" t="s">
        <v>193</v>
      </c>
      <c r="J107" s="15">
        <v>3</v>
      </c>
      <c r="K107" s="15"/>
    </row>
    <row r="108" spans="1:15" s="17" customFormat="1" x14ac:dyDescent="0.55000000000000004">
      <c r="A108" s="53"/>
      <c r="B108" s="18" t="s">
        <v>333</v>
      </c>
      <c r="C108" s="15" t="s">
        <v>334</v>
      </c>
      <c r="D108" s="16" t="s">
        <v>461</v>
      </c>
      <c r="E108" s="15"/>
      <c r="F108" s="15" t="s">
        <v>27</v>
      </c>
      <c r="G108" s="15"/>
      <c r="H108" s="15" t="s">
        <v>335</v>
      </c>
      <c r="I108" s="16" t="s">
        <v>37</v>
      </c>
      <c r="J108" s="15">
        <v>2</v>
      </c>
      <c r="K108" s="15"/>
    </row>
    <row r="109" spans="1:15" s="17" customFormat="1" x14ac:dyDescent="0.55000000000000004">
      <c r="A109" s="53"/>
      <c r="B109" s="18" t="s">
        <v>336</v>
      </c>
      <c r="C109" s="15" t="s">
        <v>337</v>
      </c>
      <c r="D109" s="16" t="s">
        <v>196</v>
      </c>
      <c r="E109" s="15"/>
      <c r="F109" s="15" t="s">
        <v>338</v>
      </c>
      <c r="G109" s="15" t="s">
        <v>339</v>
      </c>
      <c r="H109" s="15" t="s">
        <v>340</v>
      </c>
      <c r="I109" s="16" t="s">
        <v>148</v>
      </c>
      <c r="J109" s="15"/>
      <c r="K109" s="15"/>
    </row>
    <row r="110" spans="1:15" s="17" customFormat="1" x14ac:dyDescent="0.55000000000000004">
      <c r="A110" s="53"/>
      <c r="B110" s="18" t="s">
        <v>341</v>
      </c>
      <c r="C110" s="15" t="s">
        <v>342</v>
      </c>
      <c r="D110" s="16" t="s">
        <v>196</v>
      </c>
      <c r="E110" s="15"/>
      <c r="F110" s="15" t="s">
        <v>113</v>
      </c>
      <c r="G110" s="15"/>
      <c r="H110" s="15" t="s">
        <v>343</v>
      </c>
      <c r="I110" s="16" t="s">
        <v>188</v>
      </c>
      <c r="J110" s="15">
        <v>1</v>
      </c>
      <c r="K110" s="15"/>
    </row>
    <row r="111" spans="1:15" s="64" customFormat="1" x14ac:dyDescent="0.55000000000000004"/>
    <row r="112" spans="1:15" s="17" customFormat="1" x14ac:dyDescent="0.55000000000000004">
      <c r="A112" s="67" t="s">
        <v>590</v>
      </c>
      <c r="B112" s="14" t="s">
        <v>344</v>
      </c>
      <c r="C112" s="15" t="s">
        <v>345</v>
      </c>
      <c r="D112" s="16" t="s">
        <v>258</v>
      </c>
      <c r="E112" s="15"/>
      <c r="F112" s="15" t="s">
        <v>96</v>
      </c>
      <c r="G112" s="15"/>
      <c r="H112" s="15" t="s">
        <v>346</v>
      </c>
      <c r="I112" s="16" t="s">
        <v>347</v>
      </c>
      <c r="J112" s="15">
        <v>3</v>
      </c>
      <c r="K112" s="15"/>
      <c r="N112" s="66"/>
      <c r="O112" s="66"/>
    </row>
    <row r="113" spans="1:15" s="17" customFormat="1" x14ac:dyDescent="0.55000000000000004">
      <c r="A113" s="67"/>
      <c r="B113" s="14" t="s">
        <v>348</v>
      </c>
      <c r="C113" s="15" t="s">
        <v>345</v>
      </c>
      <c r="D113" s="16" t="s">
        <v>258</v>
      </c>
      <c r="E113" s="15"/>
      <c r="F113" s="15" t="s">
        <v>96</v>
      </c>
      <c r="G113" s="15"/>
      <c r="H113" s="15" t="s">
        <v>349</v>
      </c>
      <c r="I113" s="16" t="s">
        <v>347</v>
      </c>
      <c r="J113" s="15">
        <v>2</v>
      </c>
      <c r="K113" s="15"/>
      <c r="M113" s="65"/>
      <c r="N113" s="65"/>
      <c r="O113" s="65"/>
    </row>
    <row r="114" spans="1:15" s="17" customFormat="1" x14ac:dyDescent="0.55000000000000004">
      <c r="A114" s="67"/>
      <c r="B114" s="14" t="s">
        <v>350</v>
      </c>
      <c r="C114" s="15" t="s">
        <v>345</v>
      </c>
      <c r="D114" s="16" t="s">
        <v>258</v>
      </c>
      <c r="E114" s="15"/>
      <c r="F114" s="15" t="s">
        <v>96</v>
      </c>
      <c r="G114" s="15"/>
      <c r="H114" s="15" t="s">
        <v>351</v>
      </c>
      <c r="I114" s="16" t="s">
        <v>347</v>
      </c>
      <c r="J114" s="15">
        <v>2</v>
      </c>
      <c r="K114" s="15"/>
      <c r="N114" s="66"/>
      <c r="O114" s="66"/>
    </row>
    <row r="115" spans="1:15" s="17" customFormat="1" x14ac:dyDescent="0.55000000000000004">
      <c r="A115" s="67"/>
      <c r="B115" s="14" t="s">
        <v>352</v>
      </c>
      <c r="C115" s="15" t="s">
        <v>345</v>
      </c>
      <c r="D115" s="16" t="s">
        <v>258</v>
      </c>
      <c r="E115" s="15"/>
      <c r="F115" s="15" t="s">
        <v>96</v>
      </c>
      <c r="G115" s="15"/>
      <c r="H115" s="15" t="s">
        <v>353</v>
      </c>
      <c r="I115" s="16" t="s">
        <v>347</v>
      </c>
      <c r="J115" s="15">
        <v>1</v>
      </c>
      <c r="K115" s="15"/>
      <c r="N115" s="66"/>
      <c r="O115" s="66"/>
    </row>
    <row r="116" spans="1:15" s="17" customFormat="1" x14ac:dyDescent="0.55000000000000004">
      <c r="A116" s="67"/>
      <c r="B116" s="14" t="s">
        <v>354</v>
      </c>
      <c r="C116" s="15" t="s">
        <v>345</v>
      </c>
      <c r="D116" s="16" t="s">
        <v>258</v>
      </c>
      <c r="E116" s="15"/>
      <c r="F116" s="15" t="s">
        <v>96</v>
      </c>
      <c r="G116" s="15"/>
      <c r="H116" s="15" t="s">
        <v>355</v>
      </c>
      <c r="I116" s="16" t="s">
        <v>347</v>
      </c>
      <c r="J116" s="15">
        <v>2</v>
      </c>
      <c r="K116" s="15"/>
    </row>
    <row r="117" spans="1:15" s="17" customFormat="1" x14ac:dyDescent="0.55000000000000004">
      <c r="A117" s="67"/>
      <c r="B117" s="14" t="s">
        <v>356</v>
      </c>
      <c r="C117" s="15" t="s">
        <v>345</v>
      </c>
      <c r="D117" s="16" t="s">
        <v>258</v>
      </c>
      <c r="E117" s="15"/>
      <c r="F117" s="15" t="s">
        <v>96</v>
      </c>
      <c r="G117" s="15"/>
      <c r="H117" s="15" t="s">
        <v>357</v>
      </c>
      <c r="I117" s="16" t="s">
        <v>347</v>
      </c>
      <c r="J117" s="15">
        <v>1</v>
      </c>
      <c r="K117" s="15"/>
    </row>
    <row r="118" spans="1:15" s="17" customFormat="1" x14ac:dyDescent="0.55000000000000004">
      <c r="A118" s="67"/>
      <c r="B118" s="14" t="s">
        <v>358</v>
      </c>
      <c r="C118" s="15" t="s">
        <v>359</v>
      </c>
      <c r="D118" s="16" t="s">
        <v>258</v>
      </c>
      <c r="E118" s="15"/>
      <c r="F118" s="15" t="s">
        <v>96</v>
      </c>
      <c r="G118" s="15"/>
      <c r="H118" s="15" t="s">
        <v>360</v>
      </c>
      <c r="I118" s="16" t="s">
        <v>347</v>
      </c>
      <c r="J118" s="15">
        <v>3</v>
      </c>
      <c r="K118" s="15"/>
    </row>
    <row r="119" spans="1:15" s="17" customFormat="1" x14ac:dyDescent="0.55000000000000004">
      <c r="A119" s="67"/>
      <c r="B119" s="18" t="s">
        <v>361</v>
      </c>
      <c r="C119" s="15" t="s">
        <v>362</v>
      </c>
      <c r="D119" s="16" t="s">
        <v>258</v>
      </c>
      <c r="E119" s="15"/>
      <c r="F119" s="15" t="s">
        <v>103</v>
      </c>
      <c r="G119" s="15"/>
      <c r="H119" s="15" t="s">
        <v>363</v>
      </c>
      <c r="I119" s="16" t="s">
        <v>347</v>
      </c>
      <c r="J119" s="15">
        <v>2</v>
      </c>
      <c r="K119" s="15"/>
    </row>
    <row r="120" spans="1:15" s="17" customFormat="1" x14ac:dyDescent="0.55000000000000004">
      <c r="A120" s="67"/>
      <c r="B120" s="14" t="s">
        <v>364</v>
      </c>
      <c r="C120" s="15" t="s">
        <v>365</v>
      </c>
      <c r="D120" s="16" t="s">
        <v>258</v>
      </c>
      <c r="E120" s="15"/>
      <c r="F120" s="15" t="s">
        <v>103</v>
      </c>
      <c r="G120" s="15"/>
      <c r="H120" s="15" t="s">
        <v>366</v>
      </c>
      <c r="I120" s="16" t="s">
        <v>347</v>
      </c>
      <c r="J120" s="15">
        <v>1</v>
      </c>
      <c r="K120" s="15"/>
    </row>
    <row r="121" spans="1:15" s="17" customFormat="1" x14ac:dyDescent="0.55000000000000004">
      <c r="A121" s="67"/>
      <c r="B121" s="14" t="s">
        <v>367</v>
      </c>
      <c r="C121" s="15" t="s">
        <v>368</v>
      </c>
      <c r="D121" s="16" t="s">
        <v>258</v>
      </c>
      <c r="E121" s="15"/>
      <c r="F121" s="15" t="s">
        <v>96</v>
      </c>
      <c r="G121" s="15"/>
      <c r="H121" s="15" t="s">
        <v>369</v>
      </c>
      <c r="I121" s="16" t="s">
        <v>347</v>
      </c>
      <c r="J121" s="15">
        <v>2</v>
      </c>
      <c r="K121" s="15"/>
    </row>
    <row r="122" spans="1:15" s="17" customFormat="1" x14ac:dyDescent="0.55000000000000004">
      <c r="A122" s="67"/>
      <c r="B122" s="14" t="s">
        <v>370</v>
      </c>
      <c r="C122" s="15" t="s">
        <v>371</v>
      </c>
      <c r="D122" s="16" t="s">
        <v>258</v>
      </c>
      <c r="E122" s="15"/>
      <c r="F122" s="15" t="s">
        <v>103</v>
      </c>
      <c r="G122" s="15"/>
      <c r="H122" s="15" t="s">
        <v>372</v>
      </c>
      <c r="I122" s="16" t="s">
        <v>347</v>
      </c>
      <c r="J122" s="15">
        <v>1</v>
      </c>
      <c r="K122" s="15"/>
    </row>
    <row r="123" spans="1:15" s="17" customFormat="1" x14ac:dyDescent="0.55000000000000004">
      <c r="A123" s="67"/>
      <c r="B123" s="14" t="s">
        <v>373</v>
      </c>
      <c r="C123" s="15" t="s">
        <v>374</v>
      </c>
      <c r="D123" s="16" t="s">
        <v>258</v>
      </c>
      <c r="E123" s="15"/>
      <c r="F123" s="15" t="s">
        <v>103</v>
      </c>
      <c r="G123" s="15"/>
      <c r="H123" s="15" t="s">
        <v>375</v>
      </c>
      <c r="I123" s="16" t="s">
        <v>29</v>
      </c>
      <c r="J123" s="15">
        <v>2</v>
      </c>
      <c r="K123" s="15"/>
    </row>
    <row r="124" spans="1:15" s="17" customFormat="1" x14ac:dyDescent="0.55000000000000004">
      <c r="A124" s="67"/>
      <c r="B124" s="14" t="s">
        <v>373</v>
      </c>
      <c r="C124" s="15" t="s">
        <v>376</v>
      </c>
      <c r="D124" s="16" t="s">
        <v>258</v>
      </c>
      <c r="E124" s="15"/>
      <c r="F124" s="15" t="s">
        <v>173</v>
      </c>
      <c r="G124" s="15"/>
      <c r="H124" s="15" t="s">
        <v>375</v>
      </c>
      <c r="I124" s="16" t="s">
        <v>29</v>
      </c>
      <c r="J124" s="15">
        <v>2</v>
      </c>
      <c r="K124" s="15"/>
    </row>
    <row r="125" spans="1:15" s="17" customFormat="1" x14ac:dyDescent="0.55000000000000004">
      <c r="A125" s="67"/>
      <c r="B125" s="20" t="s">
        <v>377</v>
      </c>
      <c r="C125" s="15" t="s">
        <v>378</v>
      </c>
      <c r="D125" s="16" t="s">
        <v>258</v>
      </c>
      <c r="E125" s="15"/>
      <c r="F125" s="15" t="s">
        <v>173</v>
      </c>
      <c r="G125" s="15"/>
      <c r="H125" s="15" t="s">
        <v>379</v>
      </c>
      <c r="I125" s="16" t="s">
        <v>347</v>
      </c>
      <c r="J125" s="15"/>
      <c r="K125" s="15"/>
    </row>
    <row r="126" spans="1:15" s="17" customFormat="1" x14ac:dyDescent="0.55000000000000004">
      <c r="A126" s="67"/>
      <c r="B126" s="14" t="s">
        <v>380</v>
      </c>
      <c r="C126" s="15" t="s">
        <v>381</v>
      </c>
      <c r="D126" s="16" t="s">
        <v>258</v>
      </c>
      <c r="E126" s="15"/>
      <c r="F126" s="15" t="s">
        <v>103</v>
      </c>
      <c r="G126" s="15"/>
      <c r="H126" s="15" t="s">
        <v>382</v>
      </c>
      <c r="I126" s="16" t="s">
        <v>347</v>
      </c>
      <c r="J126" s="15">
        <v>1</v>
      </c>
      <c r="K126" s="15"/>
    </row>
    <row r="127" spans="1:15" s="17" customFormat="1" x14ac:dyDescent="0.55000000000000004">
      <c r="A127" s="67"/>
      <c r="B127" s="14" t="s">
        <v>383</v>
      </c>
      <c r="C127" s="15" t="s">
        <v>384</v>
      </c>
      <c r="D127" s="16" t="s">
        <v>258</v>
      </c>
      <c r="E127" s="15"/>
      <c r="F127" s="15"/>
      <c r="G127" s="15"/>
      <c r="H127" s="15" t="s">
        <v>385</v>
      </c>
      <c r="I127" s="16" t="s">
        <v>347</v>
      </c>
      <c r="J127" s="15">
        <v>1</v>
      </c>
      <c r="K127" s="15"/>
    </row>
    <row r="128" spans="1:15" s="17" customFormat="1" x14ac:dyDescent="0.55000000000000004">
      <c r="A128" s="67"/>
      <c r="B128" s="14" t="s">
        <v>386</v>
      </c>
      <c r="C128" s="15" t="s">
        <v>387</v>
      </c>
      <c r="D128" s="16" t="s">
        <v>593</v>
      </c>
      <c r="E128" s="15"/>
      <c r="F128" s="15" t="s">
        <v>103</v>
      </c>
      <c r="G128" s="15"/>
      <c r="H128" s="15" t="s">
        <v>388</v>
      </c>
      <c r="I128" s="16" t="s">
        <v>347</v>
      </c>
      <c r="J128" s="15">
        <v>1</v>
      </c>
      <c r="K128" s="15"/>
    </row>
    <row r="129" spans="1:11" s="64" customFormat="1" x14ac:dyDescent="0.55000000000000004"/>
    <row r="130" spans="1:11" s="17" customFormat="1" x14ac:dyDescent="0.55000000000000004">
      <c r="A130" s="51" t="s">
        <v>389</v>
      </c>
      <c r="B130" s="14" t="s">
        <v>390</v>
      </c>
      <c r="C130" s="15" t="s">
        <v>391</v>
      </c>
      <c r="D130" s="16" t="s">
        <v>392</v>
      </c>
      <c r="E130" s="15"/>
      <c r="F130" s="15" t="s">
        <v>103</v>
      </c>
      <c r="G130" s="15"/>
      <c r="H130" s="15" t="s">
        <v>393</v>
      </c>
      <c r="I130" s="16" t="s">
        <v>80</v>
      </c>
      <c r="J130" s="15">
        <v>1</v>
      </c>
      <c r="K130" s="15"/>
    </row>
    <row r="131" spans="1:11" s="17" customFormat="1" x14ac:dyDescent="0.55000000000000004">
      <c r="A131" s="51"/>
      <c r="B131" s="14" t="s">
        <v>394</v>
      </c>
      <c r="C131" s="15" t="s">
        <v>395</v>
      </c>
      <c r="D131" s="16" t="s">
        <v>392</v>
      </c>
      <c r="E131" s="15"/>
      <c r="F131" s="15" t="s">
        <v>173</v>
      </c>
      <c r="G131" s="15"/>
      <c r="H131" s="15" t="s">
        <v>396</v>
      </c>
      <c r="I131" s="16" t="s">
        <v>29</v>
      </c>
      <c r="J131" s="15">
        <v>1</v>
      </c>
      <c r="K131" s="15"/>
    </row>
    <row r="132" spans="1:11" s="17" customFormat="1" x14ac:dyDescent="0.55000000000000004">
      <c r="A132" s="51"/>
      <c r="B132" s="14" t="s">
        <v>397</v>
      </c>
      <c r="C132" s="15" t="s">
        <v>398</v>
      </c>
      <c r="D132" s="16" t="s">
        <v>392</v>
      </c>
      <c r="E132" s="15"/>
      <c r="F132" s="15" t="s">
        <v>103</v>
      </c>
      <c r="G132" s="15"/>
      <c r="H132" s="15" t="s">
        <v>399</v>
      </c>
      <c r="I132" s="16" t="s">
        <v>29</v>
      </c>
      <c r="J132" s="15">
        <v>1</v>
      </c>
      <c r="K132" s="15"/>
    </row>
    <row r="133" spans="1:11" s="17" customFormat="1" x14ac:dyDescent="0.55000000000000004">
      <c r="A133" s="51"/>
      <c r="B133" s="23" t="s">
        <v>400</v>
      </c>
      <c r="C133" s="17" t="s">
        <v>401</v>
      </c>
      <c r="D133" s="16" t="s">
        <v>392</v>
      </c>
      <c r="F133" s="17" t="s">
        <v>402</v>
      </c>
      <c r="H133" s="17" t="s">
        <v>403</v>
      </c>
      <c r="I133" s="22"/>
    </row>
    <row r="134" spans="1:11" s="68" customFormat="1" x14ac:dyDescent="0.55000000000000004">
      <c r="A134" s="68">
        <v>2</v>
      </c>
    </row>
    <row r="135" spans="1:11" s="17" customFormat="1" x14ac:dyDescent="0.55000000000000004">
      <c r="A135" s="26" t="s">
        <v>404</v>
      </c>
      <c r="D135" s="22"/>
      <c r="I135" s="22" t="s">
        <v>405</v>
      </c>
    </row>
    <row r="136" spans="1:11" s="17" customFormat="1" x14ac:dyDescent="0.55000000000000004">
      <c r="A136" s="22"/>
      <c r="D136" s="22"/>
      <c r="I136" s="22"/>
    </row>
    <row r="137" spans="1:11" s="29" customFormat="1" x14ac:dyDescent="0.55000000000000004">
      <c r="A137" s="19"/>
      <c r="B137" s="27"/>
      <c r="C137" s="25"/>
      <c r="D137" s="28"/>
      <c r="E137" s="25"/>
      <c r="F137" s="25"/>
      <c r="G137" s="25"/>
      <c r="H137" s="25"/>
      <c r="I137" s="28"/>
      <c r="J137" s="25"/>
      <c r="K137" s="25"/>
    </row>
    <row r="138" spans="1:11" s="17" customFormat="1" ht="15.6" x14ac:dyDescent="0.55000000000000004">
      <c r="A138" s="63" t="s">
        <v>406</v>
      </c>
      <c r="B138" s="63"/>
      <c r="C138" s="63"/>
      <c r="D138" s="63"/>
      <c r="E138" s="63"/>
      <c r="F138" s="63"/>
      <c r="G138" s="63"/>
      <c r="H138" s="63"/>
      <c r="I138" s="42"/>
      <c r="J138" s="15"/>
      <c r="K138" s="15"/>
    </row>
    <row r="139" spans="1:11" s="17" customFormat="1" x14ac:dyDescent="0.55000000000000004">
      <c r="A139" s="54" t="s">
        <v>592</v>
      </c>
      <c r="B139" s="32" t="s">
        <v>407</v>
      </c>
      <c r="C139" s="43" t="s">
        <v>206</v>
      </c>
      <c r="D139" s="44" t="s">
        <v>203</v>
      </c>
      <c r="E139" s="43" t="s">
        <v>408</v>
      </c>
      <c r="F139" s="43" t="s">
        <v>409</v>
      </c>
      <c r="G139" s="43" t="s">
        <v>410</v>
      </c>
      <c r="H139" s="43" t="s">
        <v>411</v>
      </c>
      <c r="I139" s="44" t="s">
        <v>80</v>
      </c>
      <c r="J139" s="15"/>
      <c r="K139" s="15"/>
    </row>
    <row r="140" spans="1:11" s="17" customFormat="1" x14ac:dyDescent="0.55000000000000004">
      <c r="A140" s="55"/>
      <c r="B140" s="32" t="s">
        <v>205</v>
      </c>
      <c r="C140" s="43" t="s">
        <v>206</v>
      </c>
      <c r="D140" s="44" t="s">
        <v>483</v>
      </c>
      <c r="E140" s="43" t="s">
        <v>408</v>
      </c>
      <c r="F140" s="43" t="s">
        <v>409</v>
      </c>
      <c r="G140" s="43"/>
      <c r="H140" s="43" t="s">
        <v>412</v>
      </c>
      <c r="I140" s="44" t="s">
        <v>37</v>
      </c>
      <c r="J140" s="15"/>
      <c r="K140" s="15"/>
    </row>
    <row r="141" spans="1:11" s="17" customFormat="1" x14ac:dyDescent="0.55000000000000004">
      <c r="A141" s="55"/>
      <c r="B141" s="32" t="s">
        <v>413</v>
      </c>
      <c r="C141" s="43" t="s">
        <v>206</v>
      </c>
      <c r="D141" s="44" t="s">
        <v>318</v>
      </c>
      <c r="E141" s="43" t="s">
        <v>408</v>
      </c>
      <c r="F141" s="43" t="s">
        <v>414</v>
      </c>
      <c r="G141" s="43"/>
      <c r="H141" s="43" t="s">
        <v>415</v>
      </c>
      <c r="I141" s="44" t="s">
        <v>37</v>
      </c>
      <c r="J141" s="15"/>
      <c r="K141" s="15"/>
    </row>
    <row r="142" spans="1:11" s="17" customFormat="1" x14ac:dyDescent="0.55000000000000004">
      <c r="A142" s="55"/>
      <c r="B142" s="32" t="s">
        <v>416</v>
      </c>
      <c r="C142" s="43" t="s">
        <v>206</v>
      </c>
      <c r="D142" s="44" t="s">
        <v>594</v>
      </c>
      <c r="E142" s="43" t="s">
        <v>408</v>
      </c>
      <c r="F142" s="43" t="s">
        <v>409</v>
      </c>
      <c r="G142" s="43"/>
      <c r="H142" s="43" t="s">
        <v>417</v>
      </c>
      <c r="I142" s="44" t="s">
        <v>76</v>
      </c>
      <c r="J142" s="15"/>
      <c r="K142" s="15"/>
    </row>
    <row r="143" spans="1:11" s="17" customFormat="1" x14ac:dyDescent="0.55000000000000004">
      <c r="A143" s="55"/>
      <c r="B143" s="32" t="s">
        <v>418</v>
      </c>
      <c r="C143" s="43" t="s">
        <v>206</v>
      </c>
      <c r="D143" s="44" t="s">
        <v>554</v>
      </c>
      <c r="E143" s="43" t="s">
        <v>408</v>
      </c>
      <c r="F143" s="43" t="s">
        <v>409</v>
      </c>
      <c r="G143" s="43"/>
      <c r="H143" s="43" t="s">
        <v>419</v>
      </c>
      <c r="I143" s="44" t="s">
        <v>76</v>
      </c>
      <c r="J143" s="15"/>
      <c r="K143" s="15"/>
    </row>
    <row r="144" spans="1:11" s="17" customFormat="1" x14ac:dyDescent="0.55000000000000004">
      <c r="A144" s="55"/>
      <c r="B144" s="32" t="s">
        <v>420</v>
      </c>
      <c r="C144" s="43" t="s">
        <v>206</v>
      </c>
      <c r="D144" s="44" t="s">
        <v>554</v>
      </c>
      <c r="E144" s="43" t="s">
        <v>408</v>
      </c>
      <c r="F144" s="43" t="s">
        <v>409</v>
      </c>
      <c r="G144" s="43"/>
      <c r="H144" s="43" t="s">
        <v>421</v>
      </c>
      <c r="I144" s="44" t="s">
        <v>37</v>
      </c>
      <c r="J144" s="15"/>
      <c r="K144" s="15"/>
    </row>
    <row r="145" spans="1:11" s="17" customFormat="1" x14ac:dyDescent="0.55000000000000004">
      <c r="A145" s="55"/>
      <c r="B145" s="32" t="s">
        <v>422</v>
      </c>
      <c r="C145" s="43" t="s">
        <v>206</v>
      </c>
      <c r="D145" s="44"/>
      <c r="E145" s="43" t="s">
        <v>408</v>
      </c>
      <c r="F145" s="43" t="s">
        <v>414</v>
      </c>
      <c r="G145" s="43"/>
      <c r="H145" s="43"/>
      <c r="I145" s="44" t="s">
        <v>37</v>
      </c>
      <c r="J145" s="15"/>
      <c r="K145" s="15"/>
    </row>
    <row r="146" spans="1:11" s="17" customFormat="1" x14ac:dyDescent="0.55000000000000004">
      <c r="A146" s="55"/>
      <c r="B146" s="32" t="s">
        <v>423</v>
      </c>
      <c r="C146" s="43" t="s">
        <v>424</v>
      </c>
      <c r="D146" s="44" t="s">
        <v>57</v>
      </c>
      <c r="E146" s="43"/>
      <c r="F146" s="43" t="s">
        <v>425</v>
      </c>
      <c r="G146" s="43"/>
      <c r="H146" s="43" t="s">
        <v>426</v>
      </c>
      <c r="I146" s="44" t="s">
        <v>29</v>
      </c>
      <c r="J146" s="15"/>
      <c r="K146" s="15"/>
    </row>
    <row r="147" spans="1:11" s="17" customFormat="1" x14ac:dyDescent="0.55000000000000004">
      <c r="A147" s="55"/>
      <c r="B147" s="32" t="s">
        <v>427</v>
      </c>
      <c r="C147" s="43" t="s">
        <v>428</v>
      </c>
      <c r="D147" s="44" t="s">
        <v>595</v>
      </c>
      <c r="E147" s="43"/>
      <c r="F147" s="43" t="s">
        <v>173</v>
      </c>
      <c r="G147" s="43"/>
      <c r="H147" s="43" t="s">
        <v>429</v>
      </c>
      <c r="I147" s="44" t="s">
        <v>80</v>
      </c>
      <c r="J147" s="15"/>
      <c r="K147" s="15"/>
    </row>
    <row r="148" spans="1:11" s="17" customFormat="1" x14ac:dyDescent="0.55000000000000004">
      <c r="A148" s="55"/>
      <c r="B148" s="32" t="s">
        <v>430</v>
      </c>
      <c r="C148" s="43" t="s">
        <v>428</v>
      </c>
      <c r="D148" s="44" t="s">
        <v>196</v>
      </c>
      <c r="E148" s="43"/>
      <c r="F148" s="43" t="s">
        <v>173</v>
      </c>
      <c r="G148" s="43"/>
      <c r="H148" s="43" t="s">
        <v>431</v>
      </c>
      <c r="I148" s="44" t="s">
        <v>80</v>
      </c>
      <c r="J148" s="15"/>
      <c r="K148" s="15"/>
    </row>
    <row r="149" spans="1:11" s="17" customFormat="1" x14ac:dyDescent="0.55000000000000004">
      <c r="A149" s="55"/>
      <c r="B149" s="32" t="s">
        <v>432</v>
      </c>
      <c r="C149" s="43" t="s">
        <v>433</v>
      </c>
      <c r="D149" s="44" t="s">
        <v>207</v>
      </c>
      <c r="E149" s="43"/>
      <c r="F149" s="43" t="s">
        <v>434</v>
      </c>
      <c r="G149" s="43"/>
      <c r="H149" s="43" t="s">
        <v>435</v>
      </c>
      <c r="I149" s="44" t="s">
        <v>110</v>
      </c>
      <c r="J149" s="15"/>
      <c r="K149" s="15"/>
    </row>
    <row r="150" spans="1:11" s="17" customFormat="1" x14ac:dyDescent="0.55000000000000004">
      <c r="A150" s="55"/>
      <c r="B150" s="32" t="s">
        <v>436</v>
      </c>
      <c r="C150" s="43" t="s">
        <v>437</v>
      </c>
      <c r="D150" s="44" t="s">
        <v>230</v>
      </c>
      <c r="E150" s="43"/>
      <c r="F150" s="43" t="s">
        <v>425</v>
      </c>
      <c r="G150" s="43"/>
      <c r="H150" s="43" t="s">
        <v>438</v>
      </c>
      <c r="I150" s="44" t="s">
        <v>76</v>
      </c>
      <c r="J150" s="15"/>
      <c r="K150" s="15"/>
    </row>
    <row r="151" spans="1:11" s="17" customFormat="1" x14ac:dyDescent="0.55000000000000004">
      <c r="A151" s="55"/>
      <c r="B151" s="32" t="s">
        <v>439</v>
      </c>
      <c r="C151" s="43" t="s">
        <v>440</v>
      </c>
      <c r="D151" s="50" t="s">
        <v>453</v>
      </c>
      <c r="E151" s="43" t="s">
        <v>441</v>
      </c>
      <c r="F151" s="43" t="s">
        <v>442</v>
      </c>
      <c r="G151" s="43" t="s">
        <v>443</v>
      </c>
      <c r="H151" s="43" t="s">
        <v>444</v>
      </c>
      <c r="I151" s="44" t="s">
        <v>92</v>
      </c>
      <c r="J151" s="15"/>
      <c r="K151" s="15"/>
    </row>
    <row r="152" spans="1:11" s="17" customFormat="1" x14ac:dyDescent="0.55000000000000004">
      <c r="A152" s="55"/>
      <c r="B152" s="30" t="s">
        <v>445</v>
      </c>
      <c r="C152" s="43" t="s">
        <v>440</v>
      </c>
      <c r="D152" s="50" t="s">
        <v>453</v>
      </c>
      <c r="E152" s="43" t="s">
        <v>446</v>
      </c>
      <c r="F152" s="43" t="s">
        <v>442</v>
      </c>
      <c r="G152" s="43" t="s">
        <v>443</v>
      </c>
      <c r="H152" s="43" t="s">
        <v>447</v>
      </c>
      <c r="I152" s="44" t="s">
        <v>54</v>
      </c>
      <c r="J152" s="15"/>
      <c r="K152" s="15"/>
    </row>
    <row r="153" spans="1:11" s="17" customFormat="1" x14ac:dyDescent="0.55000000000000004">
      <c r="A153" s="55"/>
      <c r="B153" s="32" t="s">
        <v>448</v>
      </c>
      <c r="C153" s="43" t="s">
        <v>440</v>
      </c>
      <c r="D153" s="44" t="s">
        <v>44</v>
      </c>
      <c r="E153" s="43" t="s">
        <v>449</v>
      </c>
      <c r="F153" s="43" t="s">
        <v>442</v>
      </c>
      <c r="G153" s="43" t="s">
        <v>450</v>
      </c>
      <c r="H153" s="43" t="s">
        <v>451</v>
      </c>
      <c r="I153" s="44" t="s">
        <v>37</v>
      </c>
      <c r="J153" s="15"/>
      <c r="K153" s="15"/>
    </row>
    <row r="154" spans="1:11" s="17" customFormat="1" x14ac:dyDescent="0.55000000000000004">
      <c r="A154" s="55"/>
      <c r="B154" s="32" t="s">
        <v>452</v>
      </c>
      <c r="C154" s="43" t="s">
        <v>440</v>
      </c>
      <c r="D154" s="44" t="s">
        <v>453</v>
      </c>
      <c r="E154" s="43" t="s">
        <v>454</v>
      </c>
      <c r="F154" s="43" t="s">
        <v>442</v>
      </c>
      <c r="G154" s="45" t="s">
        <v>443</v>
      </c>
      <c r="H154" s="43" t="s">
        <v>455</v>
      </c>
      <c r="I154" s="44" t="s">
        <v>37</v>
      </c>
      <c r="J154" s="15"/>
      <c r="K154" s="15"/>
    </row>
    <row r="155" spans="1:11" s="17" customFormat="1" x14ac:dyDescent="0.55000000000000004">
      <c r="A155" s="55"/>
      <c r="B155" s="32" t="s">
        <v>456</v>
      </c>
      <c r="C155" s="43" t="s">
        <v>457</v>
      </c>
      <c r="D155" s="44"/>
      <c r="E155" s="43"/>
      <c r="F155" s="43" t="s">
        <v>27</v>
      </c>
      <c r="G155" s="43" t="s">
        <v>458</v>
      </c>
      <c r="H155" s="43"/>
      <c r="I155" s="44" t="s">
        <v>92</v>
      </c>
      <c r="J155" s="15"/>
      <c r="K155" s="15"/>
    </row>
    <row r="156" spans="1:11" s="17" customFormat="1" x14ac:dyDescent="0.55000000000000004">
      <c r="A156" s="55"/>
      <c r="B156" s="32" t="s">
        <v>459</v>
      </c>
      <c r="C156" s="43" t="s">
        <v>460</v>
      </c>
      <c r="D156" s="44" t="s">
        <v>461</v>
      </c>
      <c r="E156" s="43" t="s">
        <v>462</v>
      </c>
      <c r="F156" s="43" t="s">
        <v>463</v>
      </c>
      <c r="G156" s="43" t="s">
        <v>458</v>
      </c>
      <c r="H156" s="43" t="s">
        <v>464</v>
      </c>
      <c r="I156" s="44" t="s">
        <v>92</v>
      </c>
      <c r="J156" s="15"/>
      <c r="K156" s="15"/>
    </row>
    <row r="157" spans="1:11" s="17" customFormat="1" x14ac:dyDescent="0.55000000000000004">
      <c r="A157" s="55"/>
      <c r="B157" s="32" t="s">
        <v>465</v>
      </c>
      <c r="C157" s="43" t="s">
        <v>466</v>
      </c>
      <c r="D157" s="44" t="s">
        <v>196</v>
      </c>
      <c r="E157" s="43"/>
      <c r="F157" s="43" t="s">
        <v>463</v>
      </c>
      <c r="G157" s="43" t="s">
        <v>458</v>
      </c>
      <c r="H157" s="43" t="s">
        <v>467</v>
      </c>
      <c r="I157" s="44" t="s">
        <v>110</v>
      </c>
      <c r="J157" s="15"/>
      <c r="K157" s="15"/>
    </row>
    <row r="158" spans="1:11" s="17" customFormat="1" x14ac:dyDescent="0.55000000000000004">
      <c r="A158" s="55"/>
      <c r="B158" s="31" t="s">
        <v>468</v>
      </c>
      <c r="C158" s="43" t="s">
        <v>469</v>
      </c>
      <c r="D158" s="44"/>
      <c r="E158" s="43"/>
      <c r="F158" s="43" t="s">
        <v>470</v>
      </c>
      <c r="G158" s="43" t="s">
        <v>458</v>
      </c>
      <c r="H158" s="43" t="s">
        <v>471</v>
      </c>
      <c r="I158" s="44" t="s">
        <v>110</v>
      </c>
      <c r="J158" s="15"/>
      <c r="K158" s="15"/>
    </row>
    <row r="159" spans="1:11" s="17" customFormat="1" x14ac:dyDescent="0.55000000000000004">
      <c r="A159" s="55"/>
      <c r="B159" s="32" t="s">
        <v>472</v>
      </c>
      <c r="C159" s="43" t="s">
        <v>473</v>
      </c>
      <c r="D159" s="44" t="s">
        <v>196</v>
      </c>
      <c r="E159" s="43"/>
      <c r="F159" s="43" t="s">
        <v>463</v>
      </c>
      <c r="G159" s="43" t="s">
        <v>474</v>
      </c>
      <c r="H159" s="43" t="s">
        <v>475</v>
      </c>
      <c r="I159" s="44" t="s">
        <v>110</v>
      </c>
      <c r="J159" s="15"/>
      <c r="K159" s="15"/>
    </row>
    <row r="160" spans="1:11" s="17" customFormat="1" x14ac:dyDescent="0.55000000000000004">
      <c r="A160" s="55"/>
      <c r="B160" s="32" t="s">
        <v>476</v>
      </c>
      <c r="C160" s="43" t="s">
        <v>477</v>
      </c>
      <c r="D160" s="44" t="s">
        <v>196</v>
      </c>
      <c r="E160" s="43"/>
      <c r="F160" s="43" t="s">
        <v>478</v>
      </c>
      <c r="G160" s="43" t="s">
        <v>479</v>
      </c>
      <c r="H160" s="43" t="s">
        <v>480</v>
      </c>
      <c r="I160" s="44" t="s">
        <v>80</v>
      </c>
      <c r="J160" s="15"/>
      <c r="K160" s="15"/>
    </row>
    <row r="161" spans="1:11" s="17" customFormat="1" x14ac:dyDescent="0.55000000000000004">
      <c r="A161" s="55"/>
      <c r="B161" s="32" t="s">
        <v>481</v>
      </c>
      <c r="C161" s="43" t="s">
        <v>482</v>
      </c>
      <c r="D161" s="44" t="s">
        <v>483</v>
      </c>
      <c r="E161" s="43"/>
      <c r="F161" s="43" t="s">
        <v>484</v>
      </c>
      <c r="G161" s="43" t="s">
        <v>485</v>
      </c>
      <c r="H161" s="43" t="s">
        <v>486</v>
      </c>
      <c r="I161" s="44" t="s">
        <v>80</v>
      </c>
      <c r="J161" s="15"/>
      <c r="K161" s="15"/>
    </row>
    <row r="162" spans="1:11" s="17" customFormat="1" x14ac:dyDescent="0.55000000000000004">
      <c r="A162" s="55"/>
      <c r="B162" s="32" t="s">
        <v>487</v>
      </c>
      <c r="C162" s="43" t="s">
        <v>488</v>
      </c>
      <c r="D162" s="44" t="s">
        <v>318</v>
      </c>
      <c r="E162" s="43"/>
      <c r="F162" s="43" t="s">
        <v>27</v>
      </c>
      <c r="G162" s="43" t="s">
        <v>489</v>
      </c>
      <c r="H162" s="43" t="s">
        <v>490</v>
      </c>
      <c r="I162" s="44" t="s">
        <v>54</v>
      </c>
      <c r="J162" s="15"/>
      <c r="K162" s="15"/>
    </row>
    <row r="163" spans="1:11" s="17" customFormat="1" x14ac:dyDescent="0.55000000000000004">
      <c r="A163" s="55"/>
      <c r="B163" s="32" t="s">
        <v>491</v>
      </c>
      <c r="C163" s="43" t="s">
        <v>488</v>
      </c>
      <c r="D163" s="44" t="s">
        <v>318</v>
      </c>
      <c r="E163" s="43"/>
      <c r="F163" s="43" t="s">
        <v>27</v>
      </c>
      <c r="G163" s="43" t="s">
        <v>479</v>
      </c>
      <c r="H163" s="43" t="s">
        <v>492</v>
      </c>
      <c r="I163" s="44" t="s">
        <v>54</v>
      </c>
      <c r="J163" s="15"/>
      <c r="K163" s="15"/>
    </row>
    <row r="164" spans="1:11" s="17" customFormat="1" x14ac:dyDescent="0.55000000000000004">
      <c r="A164" s="55"/>
      <c r="B164" s="32" t="s">
        <v>493</v>
      </c>
      <c r="C164" s="45" t="s">
        <v>494</v>
      </c>
      <c r="D164" s="44" t="s">
        <v>483</v>
      </c>
      <c r="E164" s="43"/>
      <c r="F164" s="43" t="s">
        <v>495</v>
      </c>
      <c r="G164" s="43" t="s">
        <v>496</v>
      </c>
      <c r="H164" s="43" t="s">
        <v>497</v>
      </c>
      <c r="I164" s="44" t="s">
        <v>92</v>
      </c>
      <c r="J164" s="15"/>
      <c r="K164" s="15"/>
    </row>
    <row r="165" spans="1:11" s="17" customFormat="1" x14ac:dyDescent="0.55000000000000004">
      <c r="A165" s="55"/>
      <c r="B165" s="32" t="s">
        <v>498</v>
      </c>
      <c r="C165" s="43" t="s">
        <v>499</v>
      </c>
      <c r="D165" s="44" t="s">
        <v>318</v>
      </c>
      <c r="E165" s="43"/>
      <c r="F165" s="43" t="s">
        <v>463</v>
      </c>
      <c r="G165" s="43"/>
      <c r="H165" s="43" t="s">
        <v>500</v>
      </c>
      <c r="I165" s="44" t="s">
        <v>110</v>
      </c>
      <c r="J165" s="15"/>
      <c r="K165" s="15"/>
    </row>
    <row r="166" spans="1:11" s="17" customFormat="1" x14ac:dyDescent="0.55000000000000004">
      <c r="A166" s="55"/>
      <c r="B166" s="32" t="s">
        <v>501</v>
      </c>
      <c r="C166" s="45" t="s">
        <v>502</v>
      </c>
      <c r="D166" s="44" t="s">
        <v>196</v>
      </c>
      <c r="E166" s="43"/>
      <c r="F166" s="43" t="s">
        <v>495</v>
      </c>
      <c r="G166" s="43"/>
      <c r="H166" s="43" t="s">
        <v>500</v>
      </c>
      <c r="I166" s="44" t="s">
        <v>110</v>
      </c>
      <c r="J166" s="15"/>
      <c r="K166" s="15"/>
    </row>
    <row r="167" spans="1:11" s="17" customFormat="1" x14ac:dyDescent="0.55000000000000004">
      <c r="A167" s="55"/>
      <c r="B167" s="30" t="s">
        <v>503</v>
      </c>
      <c r="C167" s="45" t="s">
        <v>504</v>
      </c>
      <c r="D167" s="44" t="s">
        <v>505</v>
      </c>
      <c r="E167" s="43"/>
      <c r="F167" s="43" t="s">
        <v>506</v>
      </c>
      <c r="G167" s="43" t="s">
        <v>507</v>
      </c>
      <c r="H167" s="43" t="s">
        <v>508</v>
      </c>
      <c r="I167" s="44" t="s">
        <v>110</v>
      </c>
      <c r="J167" s="15"/>
      <c r="K167" s="15"/>
    </row>
    <row r="168" spans="1:11" s="17" customFormat="1" x14ac:dyDescent="0.55000000000000004">
      <c r="A168" s="55"/>
      <c r="B168" s="30" t="s">
        <v>509</v>
      </c>
      <c r="C168" s="43" t="s">
        <v>94</v>
      </c>
      <c r="D168" s="44" t="s">
        <v>510</v>
      </c>
      <c r="E168" s="43"/>
      <c r="F168" s="43" t="s">
        <v>27</v>
      </c>
      <c r="G168" s="43"/>
      <c r="H168" s="43" t="s">
        <v>511</v>
      </c>
      <c r="I168" s="44" t="s">
        <v>80</v>
      </c>
      <c r="J168" s="15"/>
      <c r="K168" s="15"/>
    </row>
    <row r="169" spans="1:11" s="17" customFormat="1" x14ac:dyDescent="0.55000000000000004">
      <c r="A169" s="55"/>
      <c r="B169" s="30" t="s">
        <v>512</v>
      </c>
      <c r="C169" s="43" t="s">
        <v>513</v>
      </c>
      <c r="D169" s="44" t="s">
        <v>196</v>
      </c>
      <c r="E169" s="43"/>
      <c r="F169" s="43" t="s">
        <v>514</v>
      </c>
      <c r="G169" s="43" t="s">
        <v>515</v>
      </c>
      <c r="H169" s="43" t="s">
        <v>516</v>
      </c>
      <c r="I169" s="44" t="s">
        <v>517</v>
      </c>
      <c r="J169" s="15"/>
      <c r="K169" s="15"/>
    </row>
    <row r="170" spans="1:11" s="17" customFormat="1" x14ac:dyDescent="0.55000000000000004">
      <c r="A170" s="55"/>
      <c r="B170" s="30" t="s">
        <v>518</v>
      </c>
      <c r="C170" s="43" t="s">
        <v>513</v>
      </c>
      <c r="D170" s="44" t="s">
        <v>196</v>
      </c>
      <c r="E170" s="43"/>
      <c r="F170" s="43" t="s">
        <v>514</v>
      </c>
      <c r="G170" s="43" t="s">
        <v>479</v>
      </c>
      <c r="H170" s="43" t="s">
        <v>519</v>
      </c>
      <c r="I170" s="44" t="s">
        <v>80</v>
      </c>
      <c r="J170" s="15"/>
      <c r="K170" s="15"/>
    </row>
    <row r="171" spans="1:11" s="17" customFormat="1" x14ac:dyDescent="0.55000000000000004">
      <c r="A171" s="55"/>
      <c r="B171" s="32" t="s">
        <v>520</v>
      </c>
      <c r="C171" s="43" t="s">
        <v>521</v>
      </c>
      <c r="D171" s="44" t="s">
        <v>522</v>
      </c>
      <c r="E171" s="43" t="s">
        <v>523</v>
      </c>
      <c r="F171" s="43" t="s">
        <v>506</v>
      </c>
      <c r="G171" s="43" t="s">
        <v>524</v>
      </c>
      <c r="H171" s="43" t="s">
        <v>525</v>
      </c>
      <c r="I171" s="44" t="s">
        <v>29</v>
      </c>
      <c r="J171" s="15"/>
      <c r="K171" s="15"/>
    </row>
    <row r="172" spans="1:11" s="17" customFormat="1" x14ac:dyDescent="0.55000000000000004">
      <c r="A172" s="55"/>
      <c r="B172" s="46" t="s">
        <v>526</v>
      </c>
      <c r="C172" s="47" t="s">
        <v>527</v>
      </c>
      <c r="D172" s="44" t="s">
        <v>196</v>
      </c>
      <c r="E172" s="43"/>
      <c r="F172" s="43" t="s">
        <v>528</v>
      </c>
      <c r="G172" s="43" t="s">
        <v>489</v>
      </c>
      <c r="H172" s="43" t="s">
        <v>415</v>
      </c>
      <c r="I172" s="44" t="s">
        <v>529</v>
      </c>
      <c r="J172" s="15"/>
      <c r="K172" s="15"/>
    </row>
    <row r="173" spans="1:11" s="17" customFormat="1" x14ac:dyDescent="0.55000000000000004">
      <c r="A173" s="55"/>
      <c r="B173" s="32" t="s">
        <v>530</v>
      </c>
      <c r="C173" s="47" t="s">
        <v>504</v>
      </c>
      <c r="D173" s="44" t="s">
        <v>596</v>
      </c>
      <c r="E173" s="43"/>
      <c r="F173" s="43" t="s">
        <v>531</v>
      </c>
      <c r="G173" s="43" t="s">
        <v>532</v>
      </c>
      <c r="H173" s="43" t="s">
        <v>533</v>
      </c>
      <c r="I173" s="44" t="s">
        <v>80</v>
      </c>
      <c r="J173" s="15"/>
      <c r="K173" s="15"/>
    </row>
    <row r="174" spans="1:11" s="17" customFormat="1" x14ac:dyDescent="0.55000000000000004">
      <c r="A174" s="55"/>
      <c r="B174" s="32" t="s">
        <v>534</v>
      </c>
      <c r="C174" s="47" t="s">
        <v>94</v>
      </c>
      <c r="D174" s="44" t="s">
        <v>597</v>
      </c>
      <c r="E174" s="43"/>
      <c r="F174" s="43" t="s">
        <v>27</v>
      </c>
      <c r="G174" s="43" t="s">
        <v>535</v>
      </c>
      <c r="H174" s="43" t="s">
        <v>536</v>
      </c>
      <c r="I174" s="44" t="s">
        <v>537</v>
      </c>
      <c r="J174" s="15"/>
      <c r="K174" s="15"/>
    </row>
    <row r="175" spans="1:11" s="17" customFormat="1" x14ac:dyDescent="0.55000000000000004">
      <c r="A175" s="55"/>
      <c r="B175" s="32" t="s">
        <v>538</v>
      </c>
      <c r="C175" s="47" t="s">
        <v>539</v>
      </c>
      <c r="D175" s="44" t="s">
        <v>196</v>
      </c>
      <c r="E175" s="43"/>
      <c r="F175" s="43" t="s">
        <v>540</v>
      </c>
      <c r="G175" s="43" t="s">
        <v>541</v>
      </c>
      <c r="H175" s="43"/>
      <c r="I175" s="44" t="s">
        <v>542</v>
      </c>
      <c r="J175" s="15"/>
      <c r="K175" s="15"/>
    </row>
    <row r="176" spans="1:11" s="17" customFormat="1" x14ac:dyDescent="0.55000000000000004">
      <c r="A176" s="55"/>
      <c r="B176" s="32" t="s">
        <v>543</v>
      </c>
      <c r="C176" s="47" t="s">
        <v>539</v>
      </c>
      <c r="D176" s="44" t="s">
        <v>196</v>
      </c>
      <c r="E176" s="43"/>
      <c r="F176" s="43" t="s">
        <v>540</v>
      </c>
      <c r="G176" s="43" t="s">
        <v>410</v>
      </c>
      <c r="H176" s="43" t="s">
        <v>544</v>
      </c>
      <c r="I176" s="44" t="s">
        <v>529</v>
      </c>
      <c r="J176" s="15"/>
      <c r="K176" s="15"/>
    </row>
    <row r="177" spans="1:11" s="17" customFormat="1" x14ac:dyDescent="0.55000000000000004">
      <c r="A177" s="55"/>
      <c r="B177" s="32" t="s">
        <v>545</v>
      </c>
      <c r="C177" s="45" t="s">
        <v>546</v>
      </c>
      <c r="D177" s="44" t="s">
        <v>196</v>
      </c>
      <c r="E177" s="43" t="s">
        <v>547</v>
      </c>
      <c r="F177" s="43" t="s">
        <v>27</v>
      </c>
      <c r="G177" s="43" t="s">
        <v>489</v>
      </c>
      <c r="H177" s="43" t="s">
        <v>548</v>
      </c>
      <c r="I177" s="44" t="s">
        <v>110</v>
      </c>
      <c r="J177" s="15"/>
      <c r="K177" s="15"/>
    </row>
    <row r="178" spans="1:11" s="17" customFormat="1" x14ac:dyDescent="0.55000000000000004">
      <c r="A178" s="55"/>
      <c r="B178" s="31" t="s">
        <v>549</v>
      </c>
      <c r="C178" s="43" t="s">
        <v>550</v>
      </c>
      <c r="D178" s="44" t="s">
        <v>140</v>
      </c>
      <c r="E178" s="43"/>
      <c r="F178" s="43" t="s">
        <v>27</v>
      </c>
      <c r="G178" s="43"/>
      <c r="H178" s="43" t="s">
        <v>551</v>
      </c>
      <c r="I178" s="44" t="s">
        <v>110</v>
      </c>
      <c r="J178" s="15"/>
      <c r="K178" s="15"/>
    </row>
    <row r="179" spans="1:11" s="17" customFormat="1" x14ac:dyDescent="0.55000000000000004">
      <c r="A179" s="55"/>
      <c r="B179" s="32" t="s">
        <v>552</v>
      </c>
      <c r="C179" s="43" t="s">
        <v>553</v>
      </c>
      <c r="D179" s="44" t="s">
        <v>554</v>
      </c>
      <c r="E179" s="43"/>
      <c r="F179" s="43" t="s">
        <v>27</v>
      </c>
      <c r="G179" s="43"/>
      <c r="H179" s="43" t="s">
        <v>555</v>
      </c>
      <c r="I179" s="44" t="s">
        <v>529</v>
      </c>
      <c r="J179" s="15"/>
      <c r="K179" s="15"/>
    </row>
    <row r="180" spans="1:11" s="17" customFormat="1" x14ac:dyDescent="0.55000000000000004">
      <c r="A180" s="55"/>
      <c r="B180" s="32" t="s">
        <v>556</v>
      </c>
      <c r="C180" s="43" t="s">
        <v>557</v>
      </c>
      <c r="D180" s="44" t="s">
        <v>143</v>
      </c>
      <c r="E180" s="43" t="s">
        <v>523</v>
      </c>
      <c r="F180" s="43" t="s">
        <v>27</v>
      </c>
      <c r="G180" s="43" t="s">
        <v>558</v>
      </c>
      <c r="H180" s="43" t="s">
        <v>559</v>
      </c>
      <c r="I180" s="44" t="s">
        <v>92</v>
      </c>
      <c r="J180" s="15"/>
      <c r="K180" s="15"/>
    </row>
    <row r="181" spans="1:11" s="17" customFormat="1" x14ac:dyDescent="0.55000000000000004">
      <c r="A181" s="55"/>
      <c r="B181" s="32" t="s">
        <v>560</v>
      </c>
      <c r="C181" s="48" t="s">
        <v>433</v>
      </c>
      <c r="D181" s="44" t="s">
        <v>140</v>
      </c>
      <c r="E181" s="43"/>
      <c r="F181" s="43" t="s">
        <v>561</v>
      </c>
      <c r="G181" s="43" t="s">
        <v>562</v>
      </c>
      <c r="H181" s="43" t="s">
        <v>563</v>
      </c>
      <c r="I181" s="44" t="s">
        <v>110</v>
      </c>
      <c r="J181" s="15"/>
      <c r="K181" s="15"/>
    </row>
    <row r="182" spans="1:11" s="17" customFormat="1" x14ac:dyDescent="0.55000000000000004">
      <c r="A182" s="55"/>
      <c r="B182" s="31" t="s">
        <v>564</v>
      </c>
      <c r="C182" s="47" t="s">
        <v>565</v>
      </c>
      <c r="D182" s="44" t="s">
        <v>598</v>
      </c>
      <c r="E182" s="43"/>
      <c r="F182" s="43" t="s">
        <v>561</v>
      </c>
      <c r="G182" s="43"/>
      <c r="H182" s="43" t="s">
        <v>566</v>
      </c>
      <c r="I182" s="44" t="s">
        <v>92</v>
      </c>
      <c r="J182" s="15"/>
      <c r="K182" s="15"/>
    </row>
    <row r="183" spans="1:11" s="17" customFormat="1" x14ac:dyDescent="0.55000000000000004">
      <c r="A183" s="55"/>
      <c r="B183" s="31" t="s">
        <v>567</v>
      </c>
      <c r="C183" s="43" t="s">
        <v>568</v>
      </c>
      <c r="D183" s="44" t="s">
        <v>196</v>
      </c>
      <c r="E183" s="43"/>
      <c r="F183" s="43"/>
      <c r="G183" s="43"/>
      <c r="H183" s="43" t="s">
        <v>569</v>
      </c>
      <c r="I183" s="44" t="s">
        <v>92</v>
      </c>
      <c r="J183" s="15"/>
      <c r="K183" s="15"/>
    </row>
    <row r="184" spans="1:11" s="17" customFormat="1" x14ac:dyDescent="0.55000000000000004">
      <c r="A184" s="55"/>
      <c r="B184" s="31" t="s">
        <v>570</v>
      </c>
      <c r="C184" s="47" t="s">
        <v>571</v>
      </c>
      <c r="D184" s="44" t="s">
        <v>599</v>
      </c>
      <c r="E184" s="43"/>
      <c r="F184" s="43" t="s">
        <v>27</v>
      </c>
      <c r="G184" s="43"/>
      <c r="H184" s="43" t="s">
        <v>572</v>
      </c>
      <c r="I184" s="44" t="s">
        <v>76</v>
      </c>
      <c r="J184" s="15"/>
      <c r="K184" s="15"/>
    </row>
    <row r="185" spans="1:11" s="17" customFormat="1" x14ac:dyDescent="0.55000000000000004">
      <c r="A185" s="55"/>
      <c r="B185" s="32" t="s">
        <v>573</v>
      </c>
      <c r="C185" s="43" t="s">
        <v>437</v>
      </c>
      <c r="D185" s="44" t="s">
        <v>597</v>
      </c>
      <c r="E185" s="43"/>
      <c r="F185" s="43" t="s">
        <v>425</v>
      </c>
      <c r="G185" s="43" t="s">
        <v>574</v>
      </c>
      <c r="H185" s="43" t="s">
        <v>575</v>
      </c>
      <c r="I185" s="44" t="s">
        <v>37</v>
      </c>
      <c r="J185" s="15"/>
      <c r="K185" s="15"/>
    </row>
    <row r="186" spans="1:11" s="17" customFormat="1" x14ac:dyDescent="0.55000000000000004">
      <c r="A186" s="55"/>
      <c r="B186" s="32" t="s">
        <v>576</v>
      </c>
      <c r="C186" s="43" t="s">
        <v>577</v>
      </c>
      <c r="D186" s="44" t="s">
        <v>453</v>
      </c>
      <c r="E186" s="43"/>
      <c r="F186" s="43" t="s">
        <v>27</v>
      </c>
      <c r="G186" s="43" t="s">
        <v>458</v>
      </c>
      <c r="H186" s="43" t="s">
        <v>578</v>
      </c>
      <c r="I186" s="49" t="s">
        <v>110</v>
      </c>
      <c r="J186" s="15"/>
      <c r="K186" s="15"/>
    </row>
    <row r="187" spans="1:11" s="17" customFormat="1" x14ac:dyDescent="0.55000000000000004">
      <c r="A187" s="55"/>
      <c r="B187" s="32" t="s">
        <v>579</v>
      </c>
      <c r="C187" s="43" t="s">
        <v>580</v>
      </c>
      <c r="D187" s="44" t="s">
        <v>196</v>
      </c>
      <c r="E187" s="43"/>
      <c r="F187" s="43" t="s">
        <v>531</v>
      </c>
      <c r="G187" s="43" t="s">
        <v>581</v>
      </c>
      <c r="H187" s="43" t="s">
        <v>582</v>
      </c>
      <c r="I187" s="44" t="s">
        <v>37</v>
      </c>
      <c r="J187" s="15"/>
      <c r="K187" s="15"/>
    </row>
    <row r="188" spans="1:11" s="17" customFormat="1" x14ac:dyDescent="0.55000000000000004">
      <c r="A188" s="55"/>
      <c r="B188" s="32" t="s">
        <v>583</v>
      </c>
      <c r="C188" s="43" t="s">
        <v>584</v>
      </c>
      <c r="D188" s="44" t="s">
        <v>196</v>
      </c>
      <c r="E188" s="43"/>
      <c r="F188" s="43" t="s">
        <v>585</v>
      </c>
      <c r="G188" s="43" t="s">
        <v>489</v>
      </c>
      <c r="H188" s="43" t="s">
        <v>586</v>
      </c>
      <c r="I188" s="44" t="s">
        <v>537</v>
      </c>
      <c r="J188" s="15"/>
      <c r="K188" s="15"/>
    </row>
    <row r="189" spans="1:11" s="17" customFormat="1" x14ac:dyDescent="0.55000000000000004">
      <c r="A189" s="56"/>
      <c r="B189" s="32" t="s">
        <v>587</v>
      </c>
      <c r="C189" s="43" t="s">
        <v>588</v>
      </c>
      <c r="D189" s="44" t="s">
        <v>600</v>
      </c>
      <c r="E189" s="43"/>
      <c r="F189" s="43" t="s">
        <v>27</v>
      </c>
      <c r="G189" s="43"/>
      <c r="H189" s="43" t="s">
        <v>589</v>
      </c>
      <c r="I189" s="44" t="s">
        <v>110</v>
      </c>
      <c r="J189" s="15"/>
      <c r="K189" s="15"/>
    </row>
    <row r="190" spans="1:11" s="10" customFormat="1" x14ac:dyDescent="0.55000000000000004">
      <c r="A190" s="11"/>
      <c r="B190" s="8"/>
      <c r="C190" s="8"/>
      <c r="D190" s="9"/>
      <c r="E190" s="8"/>
      <c r="F190" s="8"/>
      <c r="G190" s="8"/>
      <c r="H190" s="8"/>
      <c r="I190" s="9"/>
      <c r="J190" s="8"/>
      <c r="K190" s="8"/>
    </row>
    <row r="191" spans="1:11" x14ac:dyDescent="0.55000000000000004">
      <c r="B191" s="1"/>
      <c r="C191" s="1"/>
      <c r="D191" s="3"/>
      <c r="E191" s="1"/>
      <c r="F191" s="1"/>
      <c r="G191" s="1"/>
      <c r="H191" s="1"/>
      <c r="I191" s="3"/>
      <c r="J191" s="1"/>
      <c r="K191" s="1"/>
    </row>
    <row r="192" spans="1:11" x14ac:dyDescent="0.55000000000000004">
      <c r="B192" s="1"/>
      <c r="C192" s="1"/>
      <c r="D192" s="3"/>
      <c r="E192" s="1"/>
      <c r="F192" s="1"/>
      <c r="G192" s="1"/>
      <c r="H192" s="1"/>
      <c r="I192" s="3"/>
      <c r="J192" s="1"/>
      <c r="K192" s="1"/>
    </row>
    <row r="193" spans="2:11" x14ac:dyDescent="0.55000000000000004">
      <c r="B193" s="1"/>
      <c r="C193" s="1"/>
      <c r="D193" s="3"/>
      <c r="E193" s="1"/>
      <c r="F193" s="1"/>
      <c r="G193" s="1"/>
      <c r="H193" s="1"/>
      <c r="I193" s="3"/>
      <c r="J193" s="1"/>
      <c r="K193" s="1"/>
    </row>
    <row r="194" spans="2:11" x14ac:dyDescent="0.55000000000000004">
      <c r="B194" s="1"/>
      <c r="C194" s="1"/>
      <c r="D194" s="3"/>
      <c r="E194" s="1"/>
      <c r="F194" s="1"/>
      <c r="G194" s="1"/>
      <c r="H194" s="1"/>
      <c r="I194" s="3"/>
      <c r="J194" s="1"/>
      <c r="K194" s="1"/>
    </row>
    <row r="195" spans="2:11" x14ac:dyDescent="0.55000000000000004">
      <c r="B195" s="1"/>
      <c r="C195" s="1"/>
      <c r="D195" s="3"/>
      <c r="E195" s="1"/>
      <c r="F195" s="1"/>
      <c r="G195" s="1"/>
      <c r="H195" s="1"/>
      <c r="I195" s="3"/>
      <c r="J195" s="1"/>
      <c r="K195" s="1"/>
    </row>
    <row r="196" spans="2:11" x14ac:dyDescent="0.55000000000000004">
      <c r="B196" s="1"/>
      <c r="C196" s="1"/>
      <c r="D196" s="3"/>
      <c r="E196" s="1"/>
      <c r="F196" s="1"/>
      <c r="G196" s="1"/>
      <c r="H196" s="1"/>
      <c r="I196" s="3"/>
      <c r="J196" s="1"/>
      <c r="K196" s="1"/>
    </row>
    <row r="197" spans="2:11" x14ac:dyDescent="0.55000000000000004">
      <c r="B197" s="1"/>
      <c r="C197" s="1"/>
      <c r="D197" s="3"/>
      <c r="E197" s="1"/>
      <c r="F197" s="1"/>
      <c r="G197" s="1"/>
      <c r="H197" s="1"/>
      <c r="I197" s="3"/>
      <c r="J197" s="1"/>
      <c r="K197" s="1"/>
    </row>
    <row r="198" spans="2:11" x14ac:dyDescent="0.55000000000000004">
      <c r="B198" s="1"/>
      <c r="C198" s="1"/>
      <c r="D198" s="3"/>
      <c r="E198" s="1"/>
      <c r="F198" s="1"/>
      <c r="G198" s="1"/>
      <c r="H198" s="1"/>
      <c r="I198" s="3"/>
      <c r="J198" s="1"/>
      <c r="K198" s="1"/>
    </row>
    <row r="199" spans="2:11" x14ac:dyDescent="0.55000000000000004">
      <c r="B199" s="1"/>
      <c r="C199" s="1"/>
      <c r="D199" s="3"/>
      <c r="E199" s="1"/>
      <c r="F199" s="1"/>
      <c r="G199" s="1"/>
      <c r="H199" s="1"/>
      <c r="I199" s="3"/>
      <c r="J199" s="1"/>
      <c r="K199" s="1"/>
    </row>
    <row r="200" spans="2:11" x14ac:dyDescent="0.55000000000000004">
      <c r="B200" s="1"/>
      <c r="C200" s="1"/>
      <c r="D200" s="3"/>
      <c r="E200" s="1"/>
      <c r="F200" s="1"/>
      <c r="G200" s="1"/>
      <c r="H200" s="1"/>
      <c r="I200" s="3"/>
      <c r="J200" s="1"/>
      <c r="K200" s="1"/>
    </row>
    <row r="201" spans="2:11" x14ac:dyDescent="0.55000000000000004">
      <c r="B201" s="1"/>
      <c r="C201" s="1"/>
      <c r="D201" s="3"/>
      <c r="E201" s="1"/>
      <c r="F201" s="1"/>
      <c r="G201" s="1"/>
      <c r="H201" s="1"/>
      <c r="I201" s="3"/>
      <c r="J201" s="1"/>
      <c r="K201" s="1"/>
    </row>
    <row r="202" spans="2:11" x14ac:dyDescent="0.55000000000000004">
      <c r="B202" s="1"/>
      <c r="C202" s="1"/>
      <c r="D202" s="3"/>
      <c r="E202" s="1"/>
      <c r="F202" s="1"/>
      <c r="G202" s="1"/>
      <c r="H202" s="1"/>
      <c r="I202" s="3"/>
      <c r="J202" s="1"/>
      <c r="K202" s="1"/>
    </row>
    <row r="203" spans="2:11" x14ac:dyDescent="0.55000000000000004">
      <c r="B203" s="1"/>
      <c r="C203" s="1"/>
      <c r="D203" s="3"/>
      <c r="E203" s="1"/>
      <c r="F203" s="1"/>
      <c r="G203" s="1"/>
      <c r="H203" s="1"/>
      <c r="I203" s="3"/>
      <c r="J203" s="1"/>
      <c r="K203" s="1"/>
    </row>
    <row r="204" spans="2:11" x14ac:dyDescent="0.55000000000000004">
      <c r="B204" s="1"/>
      <c r="C204" s="1"/>
      <c r="D204" s="3"/>
      <c r="E204" s="1"/>
      <c r="F204" s="1"/>
      <c r="G204" s="1"/>
      <c r="H204" s="1"/>
      <c r="I204" s="3"/>
      <c r="J204" s="1"/>
      <c r="K204" s="1"/>
    </row>
    <row r="205" spans="2:11" x14ac:dyDescent="0.55000000000000004">
      <c r="B205" s="1"/>
      <c r="C205" s="1"/>
      <c r="D205" s="3"/>
      <c r="E205" s="1"/>
      <c r="F205" s="1"/>
      <c r="G205" s="1"/>
      <c r="H205" s="1"/>
      <c r="I205" s="3"/>
      <c r="J205" s="1"/>
      <c r="K205" s="1"/>
    </row>
    <row r="206" spans="2:11" x14ac:dyDescent="0.55000000000000004">
      <c r="B206" s="1"/>
      <c r="C206" s="1"/>
      <c r="D206" s="3"/>
      <c r="E206" s="1"/>
      <c r="F206" s="1"/>
      <c r="G206" s="1"/>
      <c r="H206" s="1"/>
      <c r="I206" s="3"/>
      <c r="J206" s="1"/>
      <c r="K206" s="1"/>
    </row>
    <row r="207" spans="2:11" x14ac:dyDescent="0.55000000000000004">
      <c r="B207" s="1"/>
      <c r="C207" s="1"/>
      <c r="D207" s="3"/>
      <c r="E207" s="1"/>
      <c r="F207" s="1"/>
      <c r="G207" s="1"/>
      <c r="H207" s="1"/>
      <c r="I207" s="3"/>
      <c r="J207" s="1"/>
      <c r="K207" s="1"/>
    </row>
    <row r="208" spans="2:11" x14ac:dyDescent="0.55000000000000004">
      <c r="B208" s="1"/>
      <c r="C208" s="1"/>
      <c r="D208" s="3"/>
      <c r="E208" s="1"/>
      <c r="F208" s="1"/>
      <c r="G208" s="1"/>
      <c r="H208" s="1"/>
      <c r="I208" s="3"/>
      <c r="J208" s="1"/>
      <c r="K208" s="1"/>
    </row>
    <row r="209" spans="2:11" x14ac:dyDescent="0.55000000000000004">
      <c r="B209" s="1"/>
      <c r="C209" s="1"/>
      <c r="D209" s="3"/>
      <c r="E209" s="1"/>
      <c r="F209" s="1"/>
      <c r="G209" s="1"/>
      <c r="H209" s="1"/>
      <c r="I209" s="3"/>
      <c r="J209" s="1"/>
      <c r="K209" s="1"/>
    </row>
    <row r="210" spans="2:11" x14ac:dyDescent="0.55000000000000004">
      <c r="B210" s="1"/>
      <c r="C210" s="1"/>
      <c r="D210" s="3"/>
      <c r="E210" s="1"/>
      <c r="F210" s="1"/>
      <c r="G210" s="1"/>
      <c r="H210" s="1"/>
      <c r="I210" s="3"/>
      <c r="J210" s="1"/>
      <c r="K210" s="1"/>
    </row>
    <row r="211" spans="2:11" x14ac:dyDescent="0.55000000000000004">
      <c r="B211" s="1"/>
      <c r="C211" s="1"/>
      <c r="D211" s="3"/>
      <c r="E211" s="1"/>
      <c r="F211" s="1"/>
      <c r="G211" s="1"/>
      <c r="H211" s="1"/>
      <c r="I211" s="3"/>
      <c r="J211" s="1"/>
      <c r="K211" s="1"/>
    </row>
    <row r="212" spans="2:11" x14ac:dyDescent="0.55000000000000004">
      <c r="B212" s="1"/>
      <c r="C212" s="1"/>
      <c r="D212" s="3"/>
      <c r="E212" s="1"/>
      <c r="F212" s="1"/>
      <c r="G212" s="1"/>
      <c r="H212" s="1"/>
      <c r="I212" s="3"/>
      <c r="J212" s="1"/>
      <c r="K212" s="1"/>
    </row>
    <row r="213" spans="2:11" x14ac:dyDescent="0.55000000000000004">
      <c r="B213" s="1"/>
      <c r="C213" s="1"/>
      <c r="D213" s="3"/>
      <c r="E213" s="1"/>
      <c r="F213" s="1"/>
      <c r="G213" s="1"/>
      <c r="H213" s="1"/>
      <c r="I213" s="3"/>
      <c r="J213" s="1"/>
      <c r="K213" s="1"/>
    </row>
    <row r="214" spans="2:11" x14ac:dyDescent="0.55000000000000004">
      <c r="B214" s="1"/>
      <c r="C214" s="1"/>
      <c r="D214" s="3"/>
      <c r="E214" s="1"/>
      <c r="F214" s="1"/>
      <c r="G214" s="1"/>
      <c r="H214" s="1"/>
      <c r="I214" s="3"/>
      <c r="J214" s="1"/>
      <c r="K214" s="1"/>
    </row>
    <row r="215" spans="2:11" x14ac:dyDescent="0.55000000000000004">
      <c r="B215" s="1"/>
      <c r="C215" s="1"/>
      <c r="D215" s="3"/>
      <c r="E215" s="1"/>
      <c r="F215" s="1"/>
      <c r="G215" s="1"/>
      <c r="H215" s="1"/>
      <c r="I215" s="3"/>
      <c r="J215" s="1"/>
      <c r="K215" s="1"/>
    </row>
    <row r="216" spans="2:11" x14ac:dyDescent="0.55000000000000004">
      <c r="B216" s="1"/>
      <c r="C216" s="1"/>
      <c r="D216" s="3"/>
      <c r="E216" s="1"/>
      <c r="F216" s="1"/>
      <c r="G216" s="1"/>
      <c r="H216" s="1"/>
      <c r="I216" s="3"/>
      <c r="J216" s="1"/>
      <c r="K216" s="1"/>
    </row>
    <row r="217" spans="2:11" x14ac:dyDescent="0.55000000000000004">
      <c r="B217" s="1"/>
      <c r="C217" s="1"/>
      <c r="D217" s="3"/>
      <c r="E217" s="1"/>
      <c r="F217" s="1"/>
      <c r="G217" s="1"/>
      <c r="H217" s="1"/>
      <c r="I217" s="3"/>
      <c r="J217" s="1"/>
      <c r="K217" s="1"/>
    </row>
    <row r="218" spans="2:11" x14ac:dyDescent="0.55000000000000004">
      <c r="B218" s="1"/>
      <c r="C218" s="1"/>
      <c r="D218" s="3"/>
      <c r="E218" s="1"/>
      <c r="F218" s="1"/>
      <c r="G218" s="1"/>
      <c r="H218" s="1"/>
      <c r="I218" s="3"/>
      <c r="J218" s="1"/>
      <c r="K218" s="1"/>
    </row>
    <row r="219" spans="2:11" x14ac:dyDescent="0.55000000000000004">
      <c r="B219" s="1"/>
      <c r="C219" s="1"/>
      <c r="D219" s="3"/>
      <c r="E219" s="1"/>
      <c r="F219" s="1"/>
      <c r="G219" s="1"/>
      <c r="H219" s="1"/>
      <c r="I219" s="3"/>
      <c r="J219" s="1"/>
      <c r="K219" s="1"/>
    </row>
    <row r="220" spans="2:11" x14ac:dyDescent="0.55000000000000004">
      <c r="B220" s="1"/>
      <c r="C220" s="1"/>
      <c r="D220" s="3"/>
      <c r="E220" s="1"/>
      <c r="F220" s="1"/>
      <c r="G220" s="1"/>
      <c r="H220" s="1"/>
      <c r="I220" s="3"/>
      <c r="J220" s="1"/>
      <c r="K220" s="1"/>
    </row>
    <row r="221" spans="2:11" x14ac:dyDescent="0.55000000000000004">
      <c r="B221" s="1"/>
      <c r="C221" s="1"/>
      <c r="D221" s="3"/>
      <c r="E221" s="1"/>
      <c r="F221" s="1"/>
      <c r="G221" s="1"/>
      <c r="H221" s="1"/>
      <c r="I221" s="3"/>
      <c r="J221" s="1"/>
      <c r="K221" s="1"/>
    </row>
    <row r="222" spans="2:11" x14ac:dyDescent="0.55000000000000004">
      <c r="B222" s="1"/>
      <c r="C222" s="1"/>
      <c r="D222" s="3"/>
      <c r="E222" s="1"/>
      <c r="F222" s="1"/>
      <c r="G222" s="1"/>
      <c r="H222" s="1"/>
      <c r="I222" s="3"/>
      <c r="J222" s="1"/>
      <c r="K222" s="1"/>
    </row>
    <row r="223" spans="2:11" x14ac:dyDescent="0.55000000000000004">
      <c r="B223" s="1"/>
      <c r="C223" s="1"/>
      <c r="D223" s="3"/>
      <c r="E223" s="1"/>
      <c r="F223" s="1"/>
      <c r="G223" s="1"/>
      <c r="H223" s="1"/>
      <c r="I223" s="3"/>
      <c r="J223" s="1"/>
      <c r="K223" s="1"/>
    </row>
    <row r="224" spans="2:11" x14ac:dyDescent="0.55000000000000004">
      <c r="B224" s="1"/>
      <c r="C224" s="1"/>
      <c r="D224" s="3"/>
      <c r="E224" s="1"/>
      <c r="F224" s="1"/>
      <c r="G224" s="1"/>
      <c r="H224" s="1"/>
      <c r="I224" s="3"/>
      <c r="J224" s="1"/>
      <c r="K224" s="1"/>
    </row>
    <row r="225" spans="2:11" x14ac:dyDescent="0.55000000000000004">
      <c r="B225" s="1"/>
      <c r="C225" s="1"/>
      <c r="D225" s="3"/>
      <c r="E225" s="1"/>
      <c r="F225" s="1"/>
      <c r="G225" s="1"/>
      <c r="H225" s="1"/>
      <c r="I225" s="3"/>
      <c r="J225" s="1"/>
      <c r="K225" s="1"/>
    </row>
    <row r="226" spans="2:11" x14ac:dyDescent="0.55000000000000004">
      <c r="B226" s="1"/>
      <c r="C226" s="1"/>
      <c r="D226" s="3"/>
      <c r="E226" s="1"/>
      <c r="F226" s="1"/>
      <c r="G226" s="1"/>
      <c r="H226" s="1"/>
      <c r="I226" s="3"/>
      <c r="J226" s="1"/>
      <c r="K226" s="1"/>
    </row>
    <row r="227" spans="2:11" x14ac:dyDescent="0.55000000000000004">
      <c r="B227" s="1"/>
      <c r="C227" s="1"/>
      <c r="D227" s="3"/>
      <c r="E227" s="1"/>
      <c r="F227" s="1"/>
      <c r="G227" s="1"/>
      <c r="H227" s="1"/>
      <c r="I227" s="3"/>
      <c r="J227" s="1"/>
      <c r="K227" s="1"/>
    </row>
    <row r="228" spans="2:11" x14ac:dyDescent="0.55000000000000004">
      <c r="B228" s="1"/>
      <c r="C228" s="1"/>
      <c r="D228" s="3"/>
      <c r="E228" s="1"/>
      <c r="F228" s="1"/>
      <c r="G228" s="1"/>
      <c r="H228" s="1"/>
      <c r="I228" s="3"/>
      <c r="J228" s="1"/>
      <c r="K228" s="1"/>
    </row>
    <row r="229" spans="2:11" x14ac:dyDescent="0.55000000000000004">
      <c r="B229" s="1"/>
      <c r="C229" s="1"/>
      <c r="D229" s="3"/>
      <c r="E229" s="1"/>
      <c r="F229" s="1"/>
      <c r="G229" s="1"/>
      <c r="H229" s="1"/>
      <c r="I229" s="3"/>
      <c r="J229" s="1"/>
      <c r="K229" s="1"/>
    </row>
    <row r="230" spans="2:11" x14ac:dyDescent="0.55000000000000004">
      <c r="B230" s="1"/>
      <c r="C230" s="1"/>
      <c r="D230" s="3"/>
      <c r="E230" s="1"/>
      <c r="F230" s="1"/>
      <c r="G230" s="1"/>
      <c r="H230" s="1"/>
      <c r="I230" s="3"/>
      <c r="J230" s="1"/>
      <c r="K230" s="1"/>
    </row>
    <row r="231" spans="2:11" x14ac:dyDescent="0.55000000000000004">
      <c r="B231" s="1"/>
      <c r="C231" s="1"/>
      <c r="D231" s="3"/>
      <c r="E231" s="1"/>
      <c r="F231" s="1"/>
      <c r="G231" s="1"/>
      <c r="H231" s="1"/>
      <c r="I231" s="3"/>
      <c r="J231" s="1"/>
      <c r="K231" s="1"/>
    </row>
    <row r="232" spans="2:11" x14ac:dyDescent="0.55000000000000004">
      <c r="B232" s="1"/>
      <c r="C232" s="1"/>
      <c r="D232" s="3"/>
      <c r="E232" s="1"/>
      <c r="F232" s="1"/>
      <c r="G232" s="1"/>
      <c r="H232" s="1"/>
      <c r="I232" s="3"/>
      <c r="J232" s="1"/>
      <c r="K232" s="1"/>
    </row>
    <row r="233" spans="2:11" x14ac:dyDescent="0.55000000000000004">
      <c r="B233" s="1"/>
      <c r="C233" s="1"/>
      <c r="D233" s="3"/>
      <c r="E233" s="1"/>
      <c r="F233" s="1"/>
      <c r="G233" s="1"/>
      <c r="H233" s="1"/>
      <c r="I233" s="3"/>
      <c r="J233" s="1"/>
      <c r="K233" s="1"/>
    </row>
    <row r="234" spans="2:11" x14ac:dyDescent="0.55000000000000004">
      <c r="B234" s="1"/>
      <c r="C234" s="1"/>
      <c r="D234" s="3"/>
      <c r="E234" s="1"/>
      <c r="F234" s="1"/>
      <c r="G234" s="1"/>
      <c r="H234" s="1"/>
      <c r="I234" s="3"/>
      <c r="J234" s="1"/>
      <c r="K234" s="1"/>
    </row>
    <row r="235" spans="2:11" x14ac:dyDescent="0.55000000000000004">
      <c r="B235" s="1"/>
      <c r="C235" s="1"/>
      <c r="D235" s="3"/>
      <c r="E235" s="1"/>
      <c r="F235" s="1"/>
      <c r="G235" s="1"/>
      <c r="H235" s="1"/>
      <c r="I235" s="3"/>
      <c r="J235" s="1"/>
      <c r="K235" s="1"/>
    </row>
    <row r="236" spans="2:11" x14ac:dyDescent="0.55000000000000004">
      <c r="B236" s="1"/>
      <c r="C236" s="1"/>
      <c r="D236" s="3"/>
      <c r="E236" s="1"/>
      <c r="F236" s="1"/>
      <c r="G236" s="1"/>
      <c r="H236" s="1"/>
      <c r="I236" s="3"/>
      <c r="J236" s="1"/>
      <c r="K236" s="1"/>
    </row>
    <row r="237" spans="2:11" x14ac:dyDescent="0.55000000000000004">
      <c r="B237" s="1"/>
      <c r="C237" s="1"/>
      <c r="D237" s="3"/>
      <c r="E237" s="1"/>
      <c r="F237" s="1"/>
      <c r="G237" s="1"/>
      <c r="H237" s="1"/>
      <c r="I237" s="3"/>
      <c r="J237" s="1"/>
      <c r="K237" s="1"/>
    </row>
    <row r="238" spans="2:11" x14ac:dyDescent="0.55000000000000004">
      <c r="B238" s="1"/>
      <c r="C238" s="1"/>
      <c r="D238" s="3"/>
      <c r="E238" s="1"/>
      <c r="F238" s="1"/>
      <c r="G238" s="1"/>
      <c r="H238" s="1"/>
      <c r="I238" s="3"/>
      <c r="J238" s="1"/>
      <c r="K238" s="1"/>
    </row>
    <row r="239" spans="2:11" x14ac:dyDescent="0.55000000000000004">
      <c r="B239" s="1"/>
      <c r="C239" s="1"/>
      <c r="D239" s="3"/>
      <c r="E239" s="1"/>
      <c r="F239" s="1"/>
      <c r="G239" s="1"/>
      <c r="H239" s="1"/>
      <c r="I239" s="3"/>
      <c r="J239" s="1"/>
      <c r="K239" s="1"/>
    </row>
    <row r="240" spans="2:11" x14ac:dyDescent="0.55000000000000004">
      <c r="B240" s="1"/>
      <c r="C240" s="1"/>
      <c r="D240" s="3"/>
      <c r="E240" s="1"/>
      <c r="F240" s="1"/>
      <c r="G240" s="1"/>
      <c r="H240" s="1"/>
      <c r="I240" s="3"/>
      <c r="J240" s="1"/>
      <c r="K240" s="1"/>
    </row>
    <row r="241" spans="2:11" x14ac:dyDescent="0.55000000000000004">
      <c r="B241" s="1"/>
      <c r="C241" s="1"/>
      <c r="D241" s="3"/>
      <c r="E241" s="1"/>
      <c r="F241" s="1"/>
      <c r="G241" s="1"/>
      <c r="H241" s="1"/>
      <c r="I241" s="3"/>
      <c r="J241" s="1"/>
      <c r="K241" s="1"/>
    </row>
    <row r="242" spans="2:11" x14ac:dyDescent="0.55000000000000004">
      <c r="B242" s="1"/>
      <c r="C242" s="1"/>
      <c r="D242" s="3"/>
      <c r="E242" s="1"/>
      <c r="F242" s="1"/>
      <c r="G242" s="1"/>
      <c r="H242" s="1"/>
      <c r="I242" s="3"/>
      <c r="J242" s="1"/>
      <c r="K242" s="1"/>
    </row>
    <row r="243" spans="2:11" x14ac:dyDescent="0.55000000000000004">
      <c r="B243" s="1"/>
      <c r="C243" s="1"/>
      <c r="D243" s="3"/>
      <c r="E243" s="1"/>
      <c r="F243" s="1"/>
      <c r="G243" s="1"/>
      <c r="H243" s="1"/>
      <c r="I243" s="3"/>
      <c r="J243" s="1"/>
      <c r="K243" s="1"/>
    </row>
    <row r="244" spans="2:11" x14ac:dyDescent="0.55000000000000004">
      <c r="B244" s="1"/>
      <c r="C244" s="1"/>
      <c r="D244" s="3"/>
      <c r="E244" s="1"/>
      <c r="F244" s="1"/>
      <c r="G244" s="1"/>
      <c r="H244" s="1"/>
      <c r="I244" s="3"/>
      <c r="J244" s="1"/>
      <c r="K244" s="1"/>
    </row>
    <row r="245" spans="2:11" x14ac:dyDescent="0.55000000000000004">
      <c r="B245" s="1"/>
      <c r="C245" s="1"/>
      <c r="D245" s="3"/>
      <c r="E245" s="1"/>
      <c r="F245" s="1"/>
      <c r="G245" s="1"/>
      <c r="H245" s="1"/>
      <c r="I245" s="3"/>
      <c r="J245" s="1"/>
      <c r="K245" s="1"/>
    </row>
    <row r="246" spans="2:11" x14ac:dyDescent="0.55000000000000004">
      <c r="B246" s="1"/>
      <c r="C246" s="1"/>
      <c r="D246" s="3"/>
      <c r="E246" s="1"/>
      <c r="F246" s="1"/>
      <c r="G246" s="1"/>
      <c r="H246" s="1"/>
      <c r="I246" s="3"/>
      <c r="J246" s="1"/>
      <c r="K246" s="1"/>
    </row>
    <row r="247" spans="2:11" x14ac:dyDescent="0.55000000000000004">
      <c r="B247" s="1"/>
      <c r="C247" s="1"/>
      <c r="D247" s="3"/>
      <c r="E247" s="1"/>
      <c r="F247" s="1"/>
      <c r="G247" s="1"/>
      <c r="H247" s="1"/>
      <c r="I247" s="3"/>
      <c r="J247" s="1"/>
      <c r="K247" s="1"/>
    </row>
    <row r="248" spans="2:11" x14ac:dyDescent="0.55000000000000004">
      <c r="B248" s="1"/>
      <c r="C248" s="1"/>
      <c r="D248" s="3"/>
      <c r="E248" s="1"/>
      <c r="F248" s="1"/>
      <c r="G248" s="1"/>
      <c r="H248" s="1"/>
      <c r="I248" s="3"/>
      <c r="J248" s="1"/>
      <c r="K248" s="1"/>
    </row>
    <row r="249" spans="2:11" x14ac:dyDescent="0.55000000000000004">
      <c r="B249" s="1"/>
      <c r="C249" s="1"/>
      <c r="D249" s="3"/>
      <c r="E249" s="1"/>
      <c r="F249" s="1"/>
      <c r="G249" s="1"/>
      <c r="H249" s="1"/>
      <c r="I249" s="3"/>
      <c r="J249" s="1"/>
      <c r="K249" s="1"/>
    </row>
    <row r="250" spans="2:11" x14ac:dyDescent="0.55000000000000004">
      <c r="B250" s="1"/>
      <c r="C250" s="1"/>
      <c r="D250" s="3"/>
      <c r="E250" s="1"/>
      <c r="F250" s="1"/>
      <c r="G250" s="1"/>
      <c r="H250" s="1"/>
      <c r="I250" s="3"/>
      <c r="J250" s="1"/>
      <c r="K250" s="1"/>
    </row>
    <row r="251" spans="2:11" x14ac:dyDescent="0.55000000000000004">
      <c r="B251" s="1"/>
      <c r="C251" s="1"/>
      <c r="D251" s="3"/>
      <c r="E251" s="1"/>
      <c r="F251" s="1"/>
      <c r="G251" s="1"/>
      <c r="H251" s="1"/>
      <c r="I251" s="3"/>
      <c r="J251" s="1"/>
      <c r="K251" s="1"/>
    </row>
    <row r="252" spans="2:11" x14ac:dyDescent="0.55000000000000004">
      <c r="B252" s="1"/>
      <c r="C252" s="1"/>
      <c r="D252" s="3"/>
      <c r="E252" s="1"/>
      <c r="F252" s="1"/>
      <c r="G252" s="1"/>
      <c r="H252" s="1"/>
      <c r="I252" s="3"/>
      <c r="J252" s="1"/>
      <c r="K252" s="1"/>
    </row>
    <row r="253" spans="2:11" x14ac:dyDescent="0.55000000000000004">
      <c r="B253" s="1"/>
      <c r="C253" s="1"/>
      <c r="D253" s="3"/>
      <c r="E253" s="1"/>
      <c r="F253" s="1"/>
      <c r="G253" s="1"/>
      <c r="H253" s="1"/>
      <c r="I253" s="3"/>
      <c r="J253" s="1"/>
      <c r="K253" s="1"/>
    </row>
    <row r="254" spans="2:11" x14ac:dyDescent="0.55000000000000004">
      <c r="B254" s="1"/>
      <c r="C254" s="1"/>
      <c r="D254" s="3"/>
      <c r="E254" s="1"/>
      <c r="F254" s="1"/>
      <c r="G254" s="1"/>
      <c r="H254" s="1"/>
      <c r="I254" s="3"/>
      <c r="J254" s="1"/>
      <c r="K254" s="1"/>
    </row>
    <row r="255" spans="2:11" x14ac:dyDescent="0.55000000000000004">
      <c r="B255" s="1"/>
      <c r="C255" s="1"/>
      <c r="D255" s="3"/>
      <c r="E255" s="1"/>
      <c r="F255" s="1"/>
      <c r="G255" s="1"/>
      <c r="H255" s="1"/>
      <c r="I255" s="3"/>
      <c r="J255" s="1"/>
      <c r="K255" s="1"/>
    </row>
    <row r="256" spans="2:11" x14ac:dyDescent="0.55000000000000004">
      <c r="B256" s="1"/>
      <c r="C256" s="1"/>
      <c r="D256" s="3"/>
      <c r="E256" s="1"/>
      <c r="F256" s="1"/>
      <c r="G256" s="1"/>
      <c r="H256" s="1"/>
      <c r="I256" s="3"/>
      <c r="J256" s="1"/>
      <c r="K256" s="1"/>
    </row>
    <row r="257" spans="2:11" x14ac:dyDescent="0.55000000000000004">
      <c r="B257" s="1"/>
      <c r="C257" s="1"/>
      <c r="D257" s="3"/>
      <c r="E257" s="1"/>
      <c r="F257" s="1"/>
      <c r="G257" s="1"/>
      <c r="H257" s="1"/>
      <c r="I257" s="3"/>
      <c r="J257" s="1"/>
      <c r="K257" s="1"/>
    </row>
    <row r="258" spans="2:11" x14ac:dyDescent="0.55000000000000004">
      <c r="B258" s="1"/>
      <c r="C258" s="1"/>
      <c r="D258" s="3"/>
      <c r="E258" s="1"/>
      <c r="F258" s="1"/>
      <c r="G258" s="1"/>
      <c r="H258" s="1"/>
      <c r="I258" s="3"/>
      <c r="J258" s="1"/>
      <c r="K258" s="1"/>
    </row>
    <row r="259" spans="2:11" x14ac:dyDescent="0.55000000000000004">
      <c r="B259" s="1"/>
      <c r="C259" s="1"/>
      <c r="D259" s="3"/>
      <c r="E259" s="1"/>
      <c r="F259" s="1"/>
      <c r="G259" s="1"/>
      <c r="H259" s="1"/>
      <c r="I259" s="3"/>
      <c r="J259" s="1"/>
      <c r="K259" s="1"/>
    </row>
    <row r="260" spans="2:11" x14ac:dyDescent="0.55000000000000004">
      <c r="B260" s="1"/>
      <c r="C260" s="1"/>
      <c r="D260" s="3"/>
      <c r="E260" s="1"/>
      <c r="F260" s="1"/>
      <c r="G260" s="1"/>
      <c r="H260" s="1"/>
      <c r="I260" s="3"/>
      <c r="J260" s="1"/>
      <c r="K260" s="1"/>
    </row>
    <row r="261" spans="2:11" x14ac:dyDescent="0.55000000000000004">
      <c r="B261" s="1"/>
      <c r="C261" s="1"/>
      <c r="D261" s="3"/>
      <c r="E261" s="1"/>
      <c r="F261" s="1"/>
      <c r="G261" s="1"/>
      <c r="H261" s="1"/>
      <c r="I261" s="3"/>
      <c r="J261" s="1"/>
      <c r="K261" s="1"/>
    </row>
    <row r="262" spans="2:11" x14ac:dyDescent="0.55000000000000004">
      <c r="B262" s="1"/>
      <c r="C262" s="1"/>
      <c r="D262" s="3"/>
      <c r="E262" s="1"/>
      <c r="F262" s="1"/>
      <c r="G262" s="1"/>
      <c r="H262" s="1"/>
      <c r="I262" s="3"/>
      <c r="J262" s="1"/>
      <c r="K262" s="1"/>
    </row>
    <row r="263" spans="2:11" x14ac:dyDescent="0.55000000000000004">
      <c r="B263" s="1"/>
      <c r="C263" s="1"/>
      <c r="D263" s="3"/>
      <c r="E263" s="1"/>
      <c r="F263" s="1"/>
      <c r="G263" s="1"/>
      <c r="H263" s="1"/>
      <c r="I263" s="3"/>
      <c r="J263" s="1"/>
      <c r="K263" s="1"/>
    </row>
    <row r="264" spans="2:11" x14ac:dyDescent="0.55000000000000004">
      <c r="B264" s="1"/>
      <c r="C264" s="1"/>
      <c r="D264" s="3"/>
      <c r="E264" s="1"/>
      <c r="F264" s="1"/>
      <c r="G264" s="1"/>
      <c r="H264" s="1"/>
      <c r="I264" s="3"/>
      <c r="J264" s="1"/>
      <c r="K264" s="1"/>
    </row>
    <row r="265" spans="2:11" x14ac:dyDescent="0.55000000000000004">
      <c r="B265" s="1"/>
      <c r="C265" s="1"/>
      <c r="D265" s="3"/>
      <c r="E265" s="1"/>
      <c r="F265" s="1"/>
      <c r="G265" s="1"/>
      <c r="H265" s="1"/>
      <c r="I265" s="3"/>
      <c r="J265" s="1"/>
      <c r="K265" s="1"/>
    </row>
    <row r="266" spans="2:11" x14ac:dyDescent="0.55000000000000004">
      <c r="B266" s="1"/>
      <c r="C266" s="1"/>
      <c r="D266" s="3"/>
      <c r="E266" s="1"/>
      <c r="F266" s="1"/>
      <c r="G266" s="1"/>
      <c r="H266" s="1"/>
      <c r="I266" s="3"/>
      <c r="J266" s="1"/>
      <c r="K266" s="1"/>
    </row>
    <row r="267" spans="2:11" x14ac:dyDescent="0.55000000000000004">
      <c r="B267" s="1"/>
      <c r="C267" s="1"/>
      <c r="D267" s="3"/>
      <c r="E267" s="1"/>
      <c r="F267" s="1"/>
      <c r="G267" s="1"/>
      <c r="H267" s="1"/>
      <c r="I267" s="3"/>
      <c r="J267" s="1"/>
      <c r="K267" s="1"/>
    </row>
    <row r="268" spans="2:11" x14ac:dyDescent="0.55000000000000004">
      <c r="B268" s="1"/>
      <c r="C268" s="1"/>
      <c r="D268" s="3"/>
      <c r="E268" s="1"/>
      <c r="F268" s="1"/>
      <c r="G268" s="1"/>
      <c r="H268" s="1"/>
      <c r="I268" s="3"/>
      <c r="J268" s="1"/>
      <c r="K268" s="1"/>
    </row>
    <row r="269" spans="2:11" x14ac:dyDescent="0.55000000000000004">
      <c r="B269" s="1"/>
      <c r="C269" s="1"/>
      <c r="D269" s="3"/>
      <c r="E269" s="1"/>
      <c r="F269" s="1"/>
      <c r="G269" s="1"/>
      <c r="H269" s="1"/>
      <c r="I269" s="3"/>
      <c r="J269" s="1"/>
      <c r="K269" s="1"/>
    </row>
    <row r="270" spans="2:11" x14ac:dyDescent="0.55000000000000004">
      <c r="B270" s="1"/>
      <c r="C270" s="1"/>
      <c r="D270" s="3"/>
      <c r="E270" s="1"/>
      <c r="F270" s="1"/>
      <c r="G270" s="1"/>
      <c r="H270" s="1"/>
      <c r="I270" s="3"/>
      <c r="J270" s="1"/>
      <c r="K270" s="1"/>
    </row>
  </sheetData>
  <sortState xmlns:xlrd2="http://schemas.microsoft.com/office/spreadsheetml/2017/richdata2" ref="I32:I61">
    <sortCondition sortBy="cellColor" ref="I32:I61" dxfId="7"/>
  </sortState>
  <mergeCells count="19">
    <mergeCell ref="B1:C1"/>
    <mergeCell ref="B2:C4"/>
    <mergeCell ref="A138:H138"/>
    <mergeCell ref="A111:XFD111"/>
    <mergeCell ref="M113:O113"/>
    <mergeCell ref="N114:O114"/>
    <mergeCell ref="N112:O112"/>
    <mergeCell ref="N115:O115"/>
    <mergeCell ref="A112:A128"/>
    <mergeCell ref="A62:XFD62"/>
    <mergeCell ref="A31:XFD31"/>
    <mergeCell ref="A129:XFD129"/>
    <mergeCell ref="A130:A133"/>
    <mergeCell ref="A134:XFD134"/>
    <mergeCell ref="A11:A30"/>
    <mergeCell ref="A32:A61"/>
    <mergeCell ref="A63:A110"/>
    <mergeCell ref="A139:A189"/>
    <mergeCell ref="B5:C5"/>
  </mergeCells>
  <conditionalFormatting sqref="I1:I1048576">
    <cfRule type="cellIs" dxfId="6" priority="1" operator="equal">
      <formula>"blue"</formula>
    </cfRule>
    <cfRule type="cellIs" dxfId="5" priority="2" operator="equal">
      <formula>"green"</formula>
    </cfRule>
    <cfRule type="cellIs" dxfId="4" priority="3" operator="equal">
      <formula>"yellow"</formula>
    </cfRule>
    <cfRule type="cellIs" dxfId="3" priority="4" operator="equal">
      <formula>"orange"</formula>
    </cfRule>
    <cfRule type="cellIs" dxfId="2" priority="5" operator="equal">
      <formula>"red"</formula>
    </cfRule>
    <cfRule type="cellIs" dxfId="1" priority="6" operator="equal">
      <formula>"blue$J$11 "</formula>
    </cfRule>
    <cfRule type="cellIs" dxfId="0" priority="7" operator="equal">
      <formula>"purple"</formula>
    </cfRule>
  </conditionalFormatting>
  <hyperlinks>
    <hyperlink ref="C181" r:id="rId1" xr:uid="{CB54F8F0-6E3B-479F-8623-7138FECED00C}"/>
  </hyperlinks>
  <pageMargins left="0.7" right="0.7" top="0.75" bottom="0.75" header="0.3" footer="0.3"/>
  <pageSetup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5EE6-07EF-41A9-A5A5-CD17187D4EFB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Misti DeVries</dc:creator>
  <cp:keywords/>
  <dc:description/>
  <cp:lastModifiedBy>Misti DeVries</cp:lastModifiedBy>
  <cp:revision/>
  <dcterms:created xsi:type="dcterms:W3CDTF">2022-06-02T17:38:49Z</dcterms:created>
  <dcterms:modified xsi:type="dcterms:W3CDTF">2023-05-03T19:41:23Z</dcterms:modified>
  <cp:category/>
  <cp:contentStatus/>
</cp:coreProperties>
</file>